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Active Projects\USEER 2026 (USDOE-006)\Extrapolations\zShared\4.7.26\"/>
    </mc:Choice>
  </mc:AlternateContent>
  <xr:revisionPtr revIDLastSave="0" documentId="8_{E48017BF-B15C-49D4-BF6F-AEB25D61E543}" xr6:coauthVersionLast="47" xr6:coauthVersionMax="47" xr10:uidLastSave="{00000000-0000-0000-0000-000000000000}"/>
  <bookViews>
    <workbookView xWindow="-28920" yWindow="-120" windowWidth="29040" windowHeight="15720" xr2:uid="{F60EA1F4-5727-7C40-A3F1-84586D63BAFE}"/>
  </bookViews>
  <sheets>
    <sheet name="Coun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<sst xmlns="http://schemas.openxmlformats.org/spreadsheetml/2006/main" count="59645" uniqueCount="1939">
  <si>
    <t>ELECTRIC POWER GENERATION</t>
  </si>
  <si>
    <t>TRANSMISSION, DISTRIBUTION, &amp; STORAGE</t>
  </si>
  <si>
    <t>FUELS</t>
  </si>
  <si>
    <t>ENERGY EFFICIENCY</t>
  </si>
  <si>
    <t>MOTOR VEHICLES</t>
  </si>
  <si>
    <t>State</t>
  </si>
  <si>
    <t>County FIPS</t>
  </si>
  <si>
    <t>County Name</t>
  </si>
  <si>
    <t>Solar</t>
  </si>
  <si>
    <t>Wind</t>
  </si>
  <si>
    <t>Hydroelectric</t>
  </si>
  <si>
    <t>Low-Impact Hydroelectric</t>
  </si>
  <si>
    <t>Natural Gas</t>
  </si>
  <si>
    <t>Coal</t>
  </si>
  <si>
    <t>Oil &amp; Other FF</t>
  </si>
  <si>
    <t>Other</t>
  </si>
  <si>
    <t>Traditional TDS</t>
  </si>
  <si>
    <t>Storage</t>
  </si>
  <si>
    <t>Smart Grid</t>
  </si>
  <si>
    <t xml:space="preserve">Micro Grid </t>
  </si>
  <si>
    <t>Other Grid Mod</t>
  </si>
  <si>
    <t>Petroleum &amp; Other FF</t>
  </si>
  <si>
    <t>Woody Biomass</t>
  </si>
  <si>
    <t>Corn Ethanol</t>
  </si>
  <si>
    <t>Certified &amp; Efficient Lighting</t>
  </si>
  <si>
    <t>Traditional HVAC</t>
  </si>
  <si>
    <t>High Efficiency HVAC &amp; Renewable H&amp;C</t>
  </si>
  <si>
    <t>Advanced Materials &amp; Insulation</t>
  </si>
  <si>
    <t>MV</t>
  </si>
  <si>
    <t>AL</t>
  </si>
  <si>
    <t>Autauga County</t>
  </si>
  <si>
    <t>&lt;10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</si>
  <si>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</si>
  <si>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</si>
  <si>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</si>
  <si>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</si>
  <si>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</si>
  <si>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</si>
  <si>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</si>
  <si>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</si>
  <si>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</si>
  <si>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</si>
  <si>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</si>
  <si>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</si>
  <si>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</si>
  <si>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</si>
  <si>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</si>
  <si>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</si>
  <si>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</si>
  <si>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</si>
  <si>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</si>
  <si>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</si>
  <si>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</si>
  <si>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</si>
  <si>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</si>
  <si>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</si>
  <si>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</si>
  <si>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</si>
  <si>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</si>
  <si>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</si>
  <si>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</si>
  <si>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</si>
  <si>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</si>
  <si>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</si>
  <si>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</si>
  <si>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</si>
  <si>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</si>
  <si>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</si>
  <si>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</si>
  <si>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</si>
  <si>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</si>
  <si>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</si>
  <si>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</si>
  <si>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</si>
  <si>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</si>
  <si>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</si>
  <si>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</si>
  <si>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</si>
  <si>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</si>
  <si>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</si>
  <si>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</si>
  <si>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</si>
  <si>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</si>
  <si>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</si>
  <si>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</si>
  <si>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</si>
  <si>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</si>
  <si>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</si>
  <si>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</si>
  <si>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</si>
  <si>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</si>
  <si>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</si>
  <si>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</si>
  <si>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</si>
  <si>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</si>
  <si>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</si>
  <si>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</si>
  <si>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</si>
  <si>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N/A</t>
  </si>
  <si>
    <t>AK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</si>
  <si>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</si>
  <si>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</si>
  <si>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</si>
  <si>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</si>
  <si>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</si>
  <si>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AK</t>
  </si>
  <si>
    <t>Copper River Census Area, AK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</si>
  <si>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</si>
  <si>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</si>
  <si>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</si>
  <si>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</si>
  <si>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</si>
  <si>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</si>
  <si>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</si>
  <si>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</si>
  <si>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</si>
  <si>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</si>
  <si>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</si>
  <si>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</si>
  <si>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</si>
  <si>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</si>
  <si>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</si>
  <si>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</si>
  <si>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</si>
  <si>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</si>
  <si>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</si>
  <si>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</si>
  <si>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Wrangell City and Borough, Alaska</t>
  </si>
  <si>
    <t>Yakutat City and Borough, Alaska</t>
  </si>
  <si>
    <t>Yukon-Koyukuk Census Area, Alaska</t>
  </si>
  <si>
    <t>AZ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</si>
  <si>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</si>
  <si>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</si>
  <si>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</si>
  <si>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</si>
  <si>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</si>
  <si>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</si>
  <si>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</si>
  <si>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</si>
  <si>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</si>
  <si>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</si>
  <si>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</si>
  <si>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</si>
  <si>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</si>
  <si>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</si>
  <si>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</si>
  <si>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</si>
  <si>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</si>
  <si>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</si>
  <si>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</si>
  <si>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</si>
  <si>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</si>
  <si>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</si>
  <si>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</si>
  <si>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</si>
  <si>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</si>
  <si>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</si>
  <si>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</si>
  <si>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</si>
  <si>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</si>
  <si>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</si>
  <si>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</si>
  <si>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</si>
  <si>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</si>
  <si>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</si>
  <si>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</si>
  <si>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</si>
  <si>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</si>
  <si>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</si>
  <si>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</si>
  <si>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</si>
  <si>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</si>
  <si>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</si>
  <si>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</si>
  <si>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</si>
  <si>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</si>
  <si>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</si>
  <si>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</si>
  <si>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</si>
  <si>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</si>
  <si>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</si>
  <si>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</si>
  <si>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</si>
  <si>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</si>
  <si>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</si>
  <si>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</si>
  <si>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</si>
  <si>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</si>
  <si>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</si>
  <si>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</si>
  <si>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</si>
  <si>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</si>
  <si>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</si>
  <si>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</si>
  <si>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</si>
  <si>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</si>
  <si>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</si>
  <si>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</si>
  <si>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</si>
  <si>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</si>
  <si>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</si>
  <si>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</si>
  <si>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</si>
  <si>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</si>
  <si>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</si>
  <si>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</si>
  <si>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</si>
  <si>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</si>
  <si>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</si>
  <si>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</si>
  <si>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</si>
  <si>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</si>
  <si>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</si>
  <si>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</si>
  <si>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</si>
  <si>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</si>
  <si>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</si>
  <si>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</si>
  <si>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</si>
  <si>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</si>
  <si>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</si>
  <si>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</si>
  <si>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</si>
  <si>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</si>
  <si>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</si>
  <si>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</si>
  <si>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</si>
  <si>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</si>
  <si>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</si>
  <si>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</si>
  <si>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</si>
  <si>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</si>
  <si>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</si>
  <si>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</si>
  <si>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</si>
  <si>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</si>
  <si>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</si>
  <si>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</si>
  <si>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</si>
  <si>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</si>
  <si>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</si>
  <si>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</si>
  <si>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</si>
  <si>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</si>
  <si>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</si>
  <si>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</si>
  <si>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</si>
  <si>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</si>
  <si>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</si>
  <si>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</si>
  <si>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</si>
  <si>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</si>
  <si>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</si>
  <si>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</si>
  <si>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</si>
  <si>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</si>
  <si>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</si>
  <si>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</si>
  <si>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</si>
  <si>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</si>
  <si>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</si>
  <si>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</si>
  <si>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</si>
  <si>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</si>
  <si>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</si>
  <si>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</si>
  <si>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</si>
  <si>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</si>
  <si>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</si>
  <si>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</si>
  <si>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</si>
  <si>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</si>
  <si>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</si>
  <si>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</si>
  <si>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</si>
  <si>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</si>
  <si>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</si>
  <si>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</si>
  <si>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</si>
  <si>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</si>
  <si>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</si>
  <si>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</si>
  <si>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</si>
  <si>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</si>
  <si>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</si>
  <si>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</si>
  <si>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</si>
  <si>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</si>
  <si>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</si>
  <si>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</si>
  <si>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</si>
  <si>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</si>
  <si>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</si>
  <si>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</si>
  <si>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</si>
  <si>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</si>
  <si>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</si>
  <si>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</si>
  <si>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</si>
  <si>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</si>
  <si>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</si>
  <si>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</si>
  <si>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</si>
  <si>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</si>
  <si>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</si>
  <si>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</si>
  <si>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</si>
  <si>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</si>
  <si>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</si>
  <si>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</si>
  <si>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</si>
  <si>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</si>
  <si>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</si>
  <si>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</si>
  <si>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</si>
  <si>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</si>
  <si>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</si>
  <si>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CT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</si>
  <si>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</si>
  <si>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</si>
  <si>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</si>
  <si>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</si>
  <si>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</si>
  <si>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</si>
  <si>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</si>
  <si>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</si>
  <si>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</si>
  <si>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Unknown Or Undefined, Connecticut</t>
  </si>
  <si>
    <t>DE</t>
  </si>
  <si>
    <t>Kent County</t>
  </si>
  <si>
    <t>New Castle County</t>
  </si>
  <si>
    <t>Sussex County</t>
  </si>
  <si>
    <t>DC</t>
  </si>
  <si>
    <t>District of Columbia County</t>
  </si>
  <si>
    <t>FL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</si>
  <si>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</si>
  <si>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</si>
  <si>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</si>
  <si>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</si>
  <si>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</si>
  <si>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</si>
  <si>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</si>
  <si>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</si>
  <si>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</si>
  <si>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</si>
  <si>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</si>
  <si>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</si>
  <si>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</si>
  <si>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</si>
  <si>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</si>
  <si>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</si>
  <si>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</si>
  <si>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</si>
  <si>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</si>
  <si>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</si>
  <si>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</si>
  <si>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</si>
  <si>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</si>
  <si>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</si>
  <si>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</si>
  <si>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</si>
  <si>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</si>
  <si>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</si>
  <si>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</si>
  <si>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</si>
  <si>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</si>
  <si>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</si>
  <si>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</si>
  <si>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</si>
  <si>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</si>
  <si>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</si>
  <si>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</si>
  <si>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</si>
  <si>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</si>
  <si>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</si>
  <si>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</si>
  <si>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</si>
  <si>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</si>
  <si>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</si>
  <si>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</si>
  <si>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</si>
  <si>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</si>
  <si>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</si>
  <si>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</si>
  <si>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</si>
  <si>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</si>
  <si>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</si>
  <si>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</si>
  <si>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</si>
  <si>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</si>
  <si>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</si>
  <si>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</si>
  <si>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</si>
  <si>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</si>
  <si>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</si>
  <si>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</si>
  <si>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</si>
  <si>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</si>
  <si>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</si>
  <si>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</si>
  <si>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</si>
  <si>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</si>
  <si>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</si>
  <si>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</si>
  <si>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</si>
  <si>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</si>
  <si>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</si>
  <si>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</si>
  <si>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</si>
  <si>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</si>
  <si>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</si>
  <si>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</si>
  <si>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</si>
  <si>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</si>
  <si>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</si>
  <si>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</si>
  <si>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</si>
  <si>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</si>
  <si>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</si>
  <si>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</si>
  <si>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</si>
  <si>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</si>
  <si>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</si>
  <si>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</si>
  <si>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</si>
  <si>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</si>
  <si>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</si>
  <si>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</si>
  <si>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</si>
  <si>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</si>
  <si>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</si>
  <si>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</si>
  <si>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</si>
  <si>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</si>
  <si>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</si>
  <si>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</si>
  <si>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</si>
  <si>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</si>
  <si>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</si>
  <si>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</si>
  <si>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</si>
  <si>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</si>
  <si>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</si>
  <si>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</si>
  <si>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</si>
  <si>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</si>
  <si>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</si>
  <si>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</si>
  <si>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</si>
  <si>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</si>
  <si>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</si>
  <si>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</si>
  <si>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</si>
  <si>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</si>
  <si>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</si>
  <si>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</si>
  <si>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</si>
  <si>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</si>
  <si>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</si>
  <si>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</si>
  <si>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</si>
  <si>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</si>
  <si>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</si>
  <si>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</si>
  <si>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</si>
  <si>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</si>
  <si>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</si>
  <si>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</si>
  <si>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</si>
  <si>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</si>
  <si>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</si>
  <si>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</si>
  <si>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</si>
  <si>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</si>
  <si>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</si>
  <si>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</si>
  <si>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</si>
  <si>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</si>
  <si>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</si>
  <si>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</si>
  <si>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</si>
  <si>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</si>
  <si>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</si>
  <si>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</si>
  <si>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</si>
  <si>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</si>
  <si>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</si>
  <si>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</si>
  <si>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</si>
  <si>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</si>
  <si>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</si>
  <si>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</si>
  <si>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</si>
  <si>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</si>
  <si>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</si>
  <si>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Honolulu County</t>
  </si>
  <si>
    <t>Kalawao County</t>
  </si>
  <si>
    <t>Kauai County</t>
  </si>
  <si>
    <t>Maui County</t>
  </si>
  <si>
    <t>ID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</si>
  <si>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</si>
  <si>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</si>
  <si>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</si>
  <si>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</si>
  <si>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</si>
  <si>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</si>
  <si>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</si>
  <si>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</si>
  <si>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</si>
  <si>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</si>
  <si>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</si>
  <si>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</si>
  <si>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</si>
  <si>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</si>
  <si>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</si>
  <si>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Fremont + Yellowstone Park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</si>
  <si>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</si>
  <si>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</si>
  <si>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</si>
  <si>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</si>
  <si>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</si>
  <si>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</si>
  <si>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</si>
  <si>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</si>
  <si>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</si>
  <si>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</si>
  <si>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</si>
  <si>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</si>
  <si>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</si>
  <si>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</si>
  <si>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</si>
  <si>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</si>
  <si>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</si>
  <si>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</si>
  <si>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</si>
  <si>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</si>
  <si>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</si>
  <si>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</si>
  <si>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</si>
  <si>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</si>
  <si>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</si>
  <si>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</si>
  <si>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</si>
  <si>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</si>
  <si>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</si>
  <si>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</si>
  <si>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</si>
  <si>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</si>
  <si>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</si>
  <si>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</si>
  <si>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</si>
  <si>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</si>
  <si>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</si>
  <si>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</si>
  <si>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</si>
  <si>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</si>
  <si>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</si>
  <si>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</si>
  <si>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</si>
  <si>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</si>
  <si>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</si>
  <si>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</si>
  <si>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</si>
  <si>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</si>
  <si>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</si>
  <si>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</si>
  <si>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</si>
  <si>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</si>
  <si>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</si>
  <si>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</si>
  <si>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</si>
  <si>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</si>
  <si>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</si>
  <si>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</si>
  <si>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</si>
  <si>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</si>
  <si>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</si>
  <si>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</si>
  <si>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</si>
  <si>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</si>
  <si>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</si>
  <si>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</si>
  <si>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</si>
  <si>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</si>
  <si>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</si>
  <si>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</si>
  <si>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</si>
  <si>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</si>
  <si>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</si>
  <si>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</si>
  <si>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</si>
  <si>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</si>
  <si>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</si>
  <si>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</si>
  <si>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</si>
  <si>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</si>
  <si>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</si>
  <si>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</si>
  <si>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</si>
  <si>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</si>
  <si>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</si>
  <si>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</si>
  <si>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</si>
  <si>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</si>
  <si>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</si>
  <si>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</si>
  <si>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</si>
  <si>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 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</si>
  <si>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</si>
  <si>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</si>
  <si>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</si>
  <si>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</si>
  <si>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</si>
  <si>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</si>
  <si>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</si>
  <si>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</si>
  <si>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</si>
  <si>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</si>
  <si>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</si>
  <si>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</si>
  <si>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</si>
  <si>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</si>
  <si>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</si>
  <si>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</si>
  <si>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</si>
  <si>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</si>
  <si>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</si>
  <si>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</si>
  <si>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</si>
  <si>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</si>
  <si>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</si>
  <si>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</si>
  <si>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</si>
  <si>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</si>
  <si>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</si>
  <si>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</si>
  <si>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</si>
  <si>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</si>
  <si>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</si>
  <si>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</si>
  <si>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</si>
  <si>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</si>
  <si>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</si>
  <si>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</si>
  <si>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</si>
  <si>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</si>
  <si>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</si>
  <si>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</si>
  <si>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</si>
  <si>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</si>
  <si>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</si>
  <si>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</si>
  <si>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</si>
  <si>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</si>
  <si>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</si>
  <si>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</si>
  <si>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</si>
  <si>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</si>
  <si>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</si>
  <si>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</si>
  <si>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</si>
  <si>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</si>
  <si>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</si>
  <si>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</si>
  <si>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</si>
  <si>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</si>
  <si>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</si>
  <si>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</si>
  <si>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</si>
  <si>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</si>
  <si>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</si>
  <si>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</si>
  <si>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</si>
  <si>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</si>
  <si>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</si>
  <si>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</si>
  <si>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</si>
  <si>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</si>
  <si>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</si>
  <si>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</si>
  <si>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</si>
  <si>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</si>
  <si>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</si>
  <si>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</si>
  <si>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</si>
  <si>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</si>
  <si>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</si>
  <si>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</si>
  <si>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</si>
  <si>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</si>
  <si>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</si>
  <si>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</si>
  <si>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</si>
  <si>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</si>
  <si>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</si>
  <si>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</si>
  <si>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</si>
  <si>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</si>
  <si>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</si>
  <si>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</si>
  <si>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</si>
  <si>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</si>
  <si>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</si>
  <si>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</si>
  <si>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</si>
  <si>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</si>
  <si>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</si>
  <si>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</si>
  <si>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</si>
  <si>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</si>
  <si>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</si>
  <si>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</si>
  <si>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</si>
  <si>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</si>
  <si>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</si>
  <si>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</si>
  <si>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</si>
  <si>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</si>
  <si>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</si>
  <si>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</si>
  <si>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</si>
  <si>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</si>
  <si>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</si>
  <si>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</si>
  <si>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</si>
  <si>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</si>
  <si>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</si>
  <si>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</si>
  <si>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</si>
  <si>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</si>
  <si>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</si>
  <si>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</si>
  <si>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</si>
  <si>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</si>
  <si>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</si>
  <si>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</si>
  <si>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</si>
  <si>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</si>
  <si>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</si>
  <si>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</si>
  <si>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</si>
  <si>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</si>
  <si>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</si>
  <si>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</si>
  <si>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</si>
  <si>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</si>
  <si>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</si>
  <si>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</si>
  <si>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</si>
  <si>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</si>
  <si>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</si>
  <si>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</si>
  <si>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</si>
  <si>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</si>
  <si>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</si>
  <si>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</si>
  <si>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</si>
  <si>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</si>
  <si>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</si>
  <si>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</si>
  <si>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</si>
  <si>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</si>
  <si>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</si>
  <si>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</si>
  <si>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</si>
  <si>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</si>
  <si>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</si>
  <si>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</si>
  <si>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</si>
  <si>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</si>
  <si>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</si>
  <si>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</si>
  <si>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</si>
  <si>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</si>
  <si>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</si>
  <si>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</si>
  <si>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</si>
  <si>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</si>
  <si>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</si>
  <si>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</si>
  <si>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</si>
  <si>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</si>
  <si>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</si>
  <si>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</si>
  <si>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</si>
  <si>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</si>
  <si>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</si>
  <si>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</si>
  <si>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</si>
  <si>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</si>
  <si>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</si>
  <si>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</si>
  <si>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</si>
  <si>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</si>
  <si>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</si>
  <si>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</si>
  <si>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</si>
  <si>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</si>
  <si>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</si>
  <si>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</si>
  <si>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</si>
  <si>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LA</t>
  </si>
  <si>
    <t>Acadia County</t>
  </si>
  <si>
    <t>Ascension County</t>
  </si>
  <si>
    <t>Assumption County</t>
  </si>
  <si>
    <t>Avoyelles County</t>
  </si>
  <si>
    <t>Beauregard County</t>
  </si>
  <si>
    <t>Bienville County</t>
  </si>
  <si>
    <t>Bossier County</t>
  </si>
  <si>
    <t>Caddo County</t>
  </si>
  <si>
    <t>Calcasieu County</t>
  </si>
  <si>
    <t>Cameron County</t>
  </si>
  <si>
    <t>Catahoula County</t>
  </si>
  <si>
    <t>Claiborne County</t>
  </si>
  <si>
    <t>Concordia County</t>
  </si>
  <si>
    <t>De Soto County</t>
  </si>
  <si>
    <t>East Baton Rouge County</t>
  </si>
  <si>
    <t>East Carroll County</t>
  </si>
  <si>
    <t>East Feliciana County</t>
  </si>
  <si>
    <t>Evangeline County</t>
  </si>
  <si>
    <t>Iberia County</t>
  </si>
  <si>
    <t>Iberville County</t>
  </si>
  <si>
    <t>Jefferson Davis County</t>
  </si>
  <si>
    <t>Lafourche County</t>
  </si>
  <si>
    <t>Morehouse County</t>
  </si>
  <si>
    <t>Natchitoches County</t>
  </si>
  <si>
    <t>Orleans County</t>
  </si>
  <si>
    <t>Plaquemines County</t>
  </si>
  <si>
    <t>Pointe Coupee County</t>
  </si>
  <si>
    <t>Rapides County</t>
  </si>
  <si>
    <t>Red River County</t>
  </si>
  <si>
    <t>Sabine County</t>
  </si>
  <si>
    <t>St. Bernard County</t>
  </si>
  <si>
    <t>St. Charles County</t>
  </si>
  <si>
    <t>St. Helena County</t>
  </si>
  <si>
    <t>St. James County</t>
  </si>
  <si>
    <t>St. John the Baptist County</t>
  </si>
  <si>
    <t>St. Landry County</t>
  </si>
  <si>
    <t>St. Martin County</t>
  </si>
  <si>
    <t>St. Mary County</t>
  </si>
  <si>
    <t>St. Tammany County</t>
  </si>
  <si>
    <t>Tangipahoa County</t>
  </si>
  <si>
    <t>Tensas County</t>
  </si>
  <si>
    <t>Terrebonne County</t>
  </si>
  <si>
    <t>Vernon County</t>
  </si>
  <si>
    <t>West Baton Rouge County</t>
  </si>
  <si>
    <t>West Carroll County</t>
  </si>
  <si>
    <t>West Feliciana County</t>
  </si>
  <si>
    <t>Winn County</t>
  </si>
  <si>
    <t>ME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</si>
  <si>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</si>
  <si>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</si>
  <si>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</si>
  <si>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</si>
  <si>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</si>
  <si>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</si>
  <si>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</si>
  <si>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</si>
  <si>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</si>
  <si>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</si>
  <si>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</si>
  <si>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</si>
  <si>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</si>
  <si>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</si>
  <si>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</si>
  <si>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</si>
  <si>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</si>
  <si>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</si>
  <si>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</si>
  <si>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</si>
  <si>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</si>
  <si>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</si>
  <si>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</si>
  <si>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</si>
  <si>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</si>
  <si>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</si>
  <si>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</si>
  <si>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 County</t>
  </si>
  <si>
    <t>MA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</si>
  <si>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</si>
  <si>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</si>
  <si>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</si>
  <si>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</si>
  <si>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</si>
  <si>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</si>
  <si>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</si>
  <si>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Middlesex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</si>
  <si>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</si>
  <si>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</si>
  <si>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</si>
  <si>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</si>
  <si>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</si>
  <si>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</si>
  <si>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</si>
  <si>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</si>
  <si>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</si>
  <si>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</si>
  <si>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</si>
  <si>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</si>
  <si>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</si>
  <si>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</si>
  <si>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</si>
  <si>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</si>
  <si>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</si>
  <si>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</si>
  <si>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</si>
  <si>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</si>
  <si>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</si>
  <si>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</si>
  <si>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</si>
  <si>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</si>
  <si>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</si>
  <si>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</si>
  <si>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</si>
  <si>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</si>
  <si>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</si>
  <si>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</si>
  <si>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</si>
  <si>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</si>
  <si>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</si>
  <si>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</si>
  <si>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</si>
  <si>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</si>
  <si>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</si>
  <si>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</si>
  <si>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</si>
  <si>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</si>
  <si>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</si>
  <si>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</si>
  <si>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</si>
  <si>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</si>
  <si>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</si>
  <si>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</si>
  <si>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</si>
  <si>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</si>
  <si>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</si>
  <si>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</si>
  <si>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</si>
  <si>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</si>
  <si>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</si>
  <si>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</si>
  <si>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</si>
  <si>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</si>
  <si>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</si>
  <si>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</si>
  <si>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</si>
  <si>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</si>
  <si>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</si>
  <si>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</si>
  <si>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</si>
  <si>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</si>
  <si>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</si>
  <si>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</si>
  <si>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MN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</si>
  <si>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</si>
  <si>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</si>
  <si>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</si>
  <si>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</si>
  <si>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</si>
  <si>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</si>
  <si>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</si>
  <si>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</si>
  <si>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</si>
  <si>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</si>
  <si>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</si>
  <si>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</si>
  <si>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</si>
  <si>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</si>
  <si>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</si>
  <si>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</si>
  <si>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</si>
  <si>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</si>
  <si>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</si>
  <si>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</si>
  <si>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</si>
  <si>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</si>
  <si>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</si>
  <si>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</si>
  <si>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</si>
  <si>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</si>
  <si>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</si>
  <si>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</si>
  <si>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</si>
  <si>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</si>
  <si>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</si>
  <si>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</si>
  <si>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</si>
  <si>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</si>
  <si>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</si>
  <si>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</si>
  <si>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</si>
  <si>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</si>
  <si>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</si>
  <si>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</si>
  <si>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</si>
  <si>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</si>
  <si>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</si>
  <si>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</si>
  <si>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</si>
  <si>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</si>
  <si>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</si>
  <si>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</si>
  <si>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</si>
  <si>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</si>
  <si>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</si>
  <si>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</si>
  <si>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</si>
  <si>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</si>
  <si>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</si>
  <si>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</si>
  <si>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</si>
  <si>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</si>
  <si>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</si>
  <si>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</si>
  <si>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</si>
  <si>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</si>
  <si>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</si>
  <si>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</si>
  <si>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</si>
  <si>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</si>
  <si>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</si>
  <si>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</si>
  <si>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</si>
  <si>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</si>
  <si>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</si>
  <si>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</si>
  <si>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</si>
  <si>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</si>
  <si>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</si>
  <si>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</si>
  <si>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</si>
  <si>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</si>
  <si>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</si>
  <si>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</si>
  <si>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</si>
  <si>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</si>
  <si>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</si>
  <si>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</si>
  <si>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</si>
  <si>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</si>
  <si>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</si>
  <si>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</si>
  <si>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</si>
  <si>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</si>
  <si>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</si>
  <si>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</si>
  <si>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</si>
  <si>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</si>
  <si>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</si>
  <si>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</si>
  <si>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</si>
  <si>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</si>
  <si>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</si>
  <si>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</si>
  <si>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</si>
  <si>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</si>
  <si>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</si>
  <si>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</si>
  <si>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</si>
  <si>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</si>
  <si>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</si>
  <si>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</si>
  <si>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</si>
  <si>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</si>
  <si>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</si>
  <si>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</si>
  <si>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</si>
  <si>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</si>
  <si>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</si>
  <si>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</si>
  <si>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</si>
  <si>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</si>
  <si>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</si>
  <si>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</si>
  <si>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</si>
  <si>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</si>
  <si>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</si>
  <si>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</si>
  <si>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</si>
  <si>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</si>
  <si>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</si>
  <si>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</si>
  <si>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</si>
  <si>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</si>
  <si>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</si>
  <si>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</si>
  <si>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</si>
  <si>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</si>
  <si>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</si>
  <si>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St. Louis City County</t>
  </si>
  <si>
    <t>MT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</si>
  <si>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</si>
  <si>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</si>
  <si>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</si>
  <si>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</si>
  <si>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</si>
  <si>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</si>
  <si>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</si>
  <si>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</si>
  <si>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</si>
  <si>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</si>
  <si>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</si>
  <si>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</si>
  <si>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</si>
  <si>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</si>
  <si>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</si>
  <si>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</si>
  <si>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</si>
  <si>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</si>
  <si>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</si>
  <si>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</si>
  <si>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</si>
  <si>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</si>
  <si>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</si>
  <si>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</si>
  <si>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</si>
  <si>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</si>
  <si>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</si>
  <si>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</si>
  <si>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</si>
  <si>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</si>
  <si>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</si>
  <si>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</si>
  <si>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</si>
  <si>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</si>
  <si>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</si>
  <si>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</si>
  <si>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</si>
  <si>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</si>
  <si>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</si>
  <si>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</si>
  <si>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</si>
  <si>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</si>
  <si>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</si>
  <si>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</si>
  <si>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</si>
  <si>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</si>
  <si>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</si>
  <si>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</si>
  <si>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</si>
  <si>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</si>
  <si>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</si>
  <si>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</si>
  <si>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</si>
  <si>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</si>
  <si>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</si>
  <si>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</si>
  <si>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</si>
  <si>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</si>
  <si>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</si>
  <si>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</si>
  <si>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</si>
  <si>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</si>
  <si>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</si>
  <si>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</si>
  <si>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</si>
  <si>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</si>
  <si>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</si>
  <si>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</si>
  <si>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</si>
  <si>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</si>
  <si>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</si>
  <si>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</si>
  <si>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</si>
  <si>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</si>
  <si>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</si>
  <si>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</si>
  <si>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</si>
  <si>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</si>
  <si>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</si>
  <si>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</si>
  <si>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</si>
  <si>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</si>
  <si>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</si>
  <si>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</si>
  <si>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</si>
  <si>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</si>
  <si>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</si>
  <si>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</si>
  <si>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 County</t>
  </si>
  <si>
    <t>NH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</si>
  <si>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</si>
  <si>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</si>
  <si>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</si>
  <si>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</si>
  <si>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</si>
  <si>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</si>
  <si>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</si>
  <si>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NJ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</si>
  <si>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</si>
  <si>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</si>
  <si>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</si>
  <si>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</si>
  <si>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</si>
  <si>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</si>
  <si>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</si>
  <si>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</si>
  <si>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</si>
  <si>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</si>
  <si>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</si>
  <si>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NM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</si>
  <si>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</si>
  <si>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</si>
  <si>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</si>
  <si>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</si>
  <si>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</si>
  <si>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</si>
  <si>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</si>
  <si>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</si>
  <si>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</si>
  <si>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</si>
  <si>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</si>
  <si>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</si>
  <si>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</si>
  <si>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</si>
  <si>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</si>
  <si>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</si>
  <si>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</si>
  <si>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</si>
  <si>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</si>
  <si>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</si>
  <si>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</si>
  <si>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</si>
  <si>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</si>
  <si>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</si>
  <si>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NY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</si>
  <si>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</si>
  <si>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</si>
  <si>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</si>
  <si>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</si>
  <si>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</si>
  <si>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</si>
  <si>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</si>
  <si>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</si>
  <si>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</si>
  <si>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</si>
  <si>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</si>
  <si>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</si>
  <si>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</si>
  <si>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</si>
  <si>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</si>
  <si>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</si>
  <si>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</si>
  <si>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</si>
  <si>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</si>
  <si>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</si>
  <si>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</si>
  <si>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</si>
  <si>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</si>
  <si>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</si>
  <si>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</si>
  <si>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</si>
  <si>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</si>
  <si>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</si>
  <si>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</si>
  <si>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</si>
  <si>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NC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</si>
  <si>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</si>
  <si>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</si>
  <si>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</si>
  <si>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</si>
  <si>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</si>
  <si>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</si>
  <si>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</si>
  <si>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</si>
  <si>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</si>
  <si>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</si>
  <si>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</si>
  <si>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</si>
  <si>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</si>
  <si>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</si>
  <si>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</si>
  <si>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</si>
  <si>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</si>
  <si>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</si>
  <si>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</si>
  <si>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</si>
  <si>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</si>
  <si>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</si>
  <si>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</si>
  <si>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</si>
  <si>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</si>
  <si>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</si>
  <si>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</si>
  <si>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</si>
  <si>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</si>
  <si>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</si>
  <si>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</si>
  <si>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</si>
  <si>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</si>
  <si>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</si>
  <si>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</si>
  <si>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</si>
  <si>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</si>
  <si>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</si>
  <si>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</si>
  <si>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</si>
  <si>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</si>
  <si>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</si>
  <si>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</si>
  <si>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</si>
  <si>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</si>
  <si>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</si>
  <si>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</si>
  <si>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</si>
  <si>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</si>
  <si>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</si>
  <si>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</si>
  <si>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</si>
  <si>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</si>
  <si>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</si>
  <si>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</si>
  <si>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</si>
  <si>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</si>
  <si>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</si>
  <si>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</si>
  <si>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</si>
  <si>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</si>
  <si>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</si>
  <si>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</si>
  <si>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</si>
  <si>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</si>
  <si>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</si>
  <si>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</si>
  <si>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</si>
  <si>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</si>
  <si>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</si>
  <si>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</si>
  <si>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</si>
  <si>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</si>
  <si>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</si>
  <si>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</si>
  <si>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</si>
  <si>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</si>
  <si>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</si>
  <si>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</si>
  <si>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</si>
  <si>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</si>
  <si>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</si>
  <si>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</si>
  <si>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</si>
  <si>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</si>
  <si>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</si>
  <si>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</si>
  <si>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</si>
  <si>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</si>
  <si>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</si>
  <si>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</si>
  <si>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</si>
  <si>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</si>
  <si>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</si>
  <si>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</si>
  <si>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</si>
  <si>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</si>
  <si>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</si>
  <si>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</si>
  <si>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</si>
  <si>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</si>
  <si>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</si>
  <si>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</si>
  <si>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</si>
  <si>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</si>
  <si>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</si>
  <si>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</si>
  <si>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</si>
  <si>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Fairfield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</si>
  <si>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</si>
  <si>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</si>
  <si>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</si>
  <si>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</si>
  <si>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</si>
  <si>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</si>
  <si>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</si>
  <si>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</si>
  <si>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</si>
  <si>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</si>
  <si>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</si>
  <si>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</si>
  <si>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</si>
  <si>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</si>
  <si>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</si>
  <si>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</si>
  <si>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</si>
  <si>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</si>
  <si>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</si>
  <si>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</si>
  <si>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</si>
  <si>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</si>
  <si>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</si>
  <si>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</si>
  <si>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</si>
  <si>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</si>
  <si>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</si>
  <si>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</si>
  <si>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</si>
  <si>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</si>
  <si>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</si>
  <si>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</si>
  <si>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</si>
  <si>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</si>
  <si>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</si>
  <si>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</si>
  <si>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</si>
  <si>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</si>
  <si>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</si>
  <si>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</si>
  <si>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</si>
  <si>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</si>
  <si>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</si>
  <si>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</si>
  <si>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</si>
  <si>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</si>
  <si>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</si>
  <si>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</si>
  <si>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</si>
  <si>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</si>
  <si>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</si>
  <si>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</si>
  <si>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</si>
  <si>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</si>
  <si>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</si>
  <si>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</si>
  <si>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</si>
  <si>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</si>
  <si>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</si>
  <si>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</si>
  <si>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</si>
  <si>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</si>
  <si>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</si>
  <si>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</si>
  <si>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</si>
  <si>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</si>
  <si>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</si>
  <si>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</si>
  <si>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</si>
  <si>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</si>
  <si>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</si>
  <si>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</si>
  <si>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</si>
  <si>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</si>
  <si>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</si>
  <si>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</si>
  <si>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</si>
  <si>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</si>
  <si>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</si>
  <si>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</si>
  <si>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</si>
  <si>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</si>
  <si>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</si>
  <si>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</si>
  <si>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</si>
  <si>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</si>
  <si>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</si>
  <si>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</si>
  <si>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</si>
  <si>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</si>
  <si>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</si>
  <si>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</si>
  <si>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</si>
  <si>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</si>
  <si>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</si>
  <si>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</si>
  <si>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</si>
  <si>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</si>
  <si>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</si>
  <si>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</si>
  <si>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</si>
  <si>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</si>
  <si>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</si>
  <si>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</si>
  <si>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</si>
  <si>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</si>
  <si>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</si>
  <si>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</si>
  <si>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</si>
  <si>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</si>
  <si>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</si>
  <si>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</si>
  <si>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</si>
  <si>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</si>
  <si>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</si>
  <si>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</si>
  <si>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</si>
  <si>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</si>
  <si>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</si>
  <si>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SC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</si>
  <si>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</si>
  <si>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</si>
  <si>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</si>
  <si>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</si>
  <si>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</si>
  <si>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</si>
  <si>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</si>
  <si>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</si>
  <si>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</si>
  <si>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</si>
  <si>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</si>
  <si>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</si>
  <si>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</si>
  <si>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</si>
  <si>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</si>
  <si>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</si>
  <si>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</si>
  <si>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</si>
  <si>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</si>
  <si>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</si>
  <si>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</si>
  <si>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</si>
  <si>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</si>
  <si>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</si>
  <si>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</si>
  <si>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</si>
  <si>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</si>
  <si>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SD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</si>
  <si>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</si>
  <si>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</si>
  <si>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</si>
  <si>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</si>
  <si>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</si>
  <si>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</si>
  <si>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</si>
  <si>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</si>
  <si>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</si>
  <si>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</si>
  <si>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</si>
  <si>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</si>
  <si>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</si>
  <si>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</si>
  <si>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</si>
  <si>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</si>
  <si>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</si>
  <si>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</si>
  <si>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</si>
  <si>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</si>
  <si>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</si>
  <si>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</si>
  <si>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</si>
  <si>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</si>
  <si>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</si>
  <si>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</si>
  <si>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</si>
  <si>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</si>
  <si>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</si>
  <si>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</si>
  <si>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</si>
  <si>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</si>
  <si>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</si>
  <si>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</si>
  <si>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</si>
  <si>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</si>
  <si>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</si>
  <si>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</si>
  <si>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</si>
  <si>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</si>
  <si>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</si>
  <si>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</si>
  <si>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</si>
  <si>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</si>
  <si>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</si>
  <si>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</si>
  <si>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</si>
  <si>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</si>
  <si>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</si>
  <si>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</si>
  <si>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</si>
  <si>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</si>
  <si>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</si>
  <si>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</si>
  <si>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</si>
  <si>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</si>
  <si>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</si>
  <si>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</si>
  <si>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</si>
  <si>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</si>
  <si>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</si>
  <si>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</si>
  <si>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</si>
  <si>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</si>
  <si>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</si>
  <si>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</si>
  <si>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</si>
  <si>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</si>
  <si>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</si>
  <si>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</si>
  <si>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</si>
  <si>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</si>
  <si>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</si>
  <si>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</si>
  <si>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</si>
  <si>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</si>
  <si>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</si>
  <si>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</si>
  <si>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</si>
  <si>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</si>
  <si>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</si>
  <si>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</si>
  <si>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</si>
  <si>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</si>
  <si>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</si>
  <si>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</si>
  <si>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</si>
  <si>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</si>
  <si>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</si>
  <si>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</si>
  <si>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</si>
  <si>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</si>
  <si>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</si>
  <si>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</si>
  <si>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</si>
  <si>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</si>
  <si>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</si>
  <si>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</si>
  <si>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</si>
  <si>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</si>
  <si>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</si>
  <si>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</si>
  <si>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</si>
  <si>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</si>
  <si>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</si>
  <si>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</si>
  <si>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</si>
  <si>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</si>
  <si>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</si>
  <si>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</si>
  <si>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</si>
  <si>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</si>
  <si>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</si>
  <si>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</si>
  <si>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</si>
  <si>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</si>
  <si>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</si>
  <si>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</si>
  <si>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</si>
  <si>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</si>
  <si>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</si>
  <si>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</si>
  <si>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</si>
  <si>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</si>
  <si>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</si>
  <si>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</si>
  <si>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</si>
  <si>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</si>
  <si>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</si>
  <si>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</si>
  <si>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</si>
  <si>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</si>
  <si>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</si>
  <si>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</si>
  <si>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</si>
  <si>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</si>
  <si>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</si>
  <si>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</si>
  <si>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</si>
  <si>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</si>
  <si>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</si>
  <si>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</si>
  <si>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</si>
  <si>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</si>
  <si>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</si>
  <si>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</si>
  <si>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</si>
  <si>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</si>
  <si>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</si>
  <si>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</si>
  <si>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</si>
  <si>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</si>
  <si>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</si>
  <si>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</si>
  <si>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</si>
  <si>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</si>
  <si>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</si>
  <si>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</si>
  <si>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</si>
  <si>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</si>
  <si>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</si>
  <si>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</si>
  <si>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</si>
  <si>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</si>
  <si>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</si>
  <si>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</si>
  <si>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</si>
  <si>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</si>
  <si>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</si>
  <si>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</si>
  <si>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</si>
  <si>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</si>
  <si>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</si>
  <si>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</si>
  <si>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</si>
  <si>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</si>
  <si>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</si>
  <si>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</si>
  <si>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</si>
  <si>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</si>
  <si>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</si>
  <si>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</si>
  <si>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</si>
  <si>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Reeves County</t>
  </si>
  <si>
    <t>Refugio County</t>
  </si>
  <si>
    <t>Rockwall County</t>
  </si>
  <si>
    <t>Runnels County</t>
  </si>
  <si>
    <t>Rusk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</si>
  <si>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</si>
  <si>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</si>
  <si>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</si>
  <si>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</si>
  <si>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</si>
  <si>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</si>
  <si>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</si>
  <si>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</si>
  <si>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</si>
  <si>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</si>
  <si>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</si>
  <si>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</si>
  <si>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</si>
  <si>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</si>
  <si>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</si>
  <si>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</si>
  <si>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</si>
  <si>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</si>
  <si>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</si>
  <si>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</si>
  <si>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</si>
  <si>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</si>
  <si>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</si>
  <si>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</si>
  <si>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</si>
  <si>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</si>
  <si>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</si>
  <si>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</si>
  <si>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</si>
  <si>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</si>
  <si>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</si>
  <si>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</si>
  <si>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</si>
  <si>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</si>
  <si>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</si>
  <si>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</si>
  <si>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</si>
  <si>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</si>
  <si>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</si>
  <si>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</si>
  <si>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</si>
  <si>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</si>
  <si>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</si>
  <si>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</si>
  <si>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</si>
  <si>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</si>
  <si>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</si>
  <si>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</si>
  <si>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</si>
  <si>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</si>
  <si>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</si>
  <si>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</si>
  <si>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</si>
  <si>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</si>
  <si>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VT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</si>
  <si>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</si>
  <si>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</si>
  <si>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</si>
  <si>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</si>
  <si>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</si>
  <si>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</si>
  <si>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</si>
  <si>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Windham County</t>
  </si>
  <si>
    <t>Windsor County</t>
  </si>
  <si>
    <t>VA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</si>
  <si>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</si>
  <si>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</si>
  <si>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</si>
  <si>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</si>
  <si>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</si>
  <si>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</si>
  <si>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</si>
  <si>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</si>
  <si>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</si>
  <si>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</si>
  <si>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</si>
  <si>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</si>
  <si>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</si>
  <si>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</si>
  <si>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</si>
  <si>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</si>
  <si>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</si>
  <si>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</si>
  <si>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</si>
  <si>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</si>
  <si>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</si>
  <si>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</si>
  <si>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</si>
  <si>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</si>
  <si>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</si>
  <si>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</si>
  <si>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</si>
  <si>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</si>
  <si>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</si>
  <si>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</si>
  <si>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</si>
  <si>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</si>
  <si>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</si>
  <si>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</si>
  <si>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</si>
  <si>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</si>
  <si>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</si>
  <si>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</si>
  <si>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</si>
  <si>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</si>
  <si>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</si>
  <si>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</si>
  <si>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</si>
  <si>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</si>
  <si>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</si>
  <si>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 County</t>
  </si>
  <si>
    <t>Bristol City County</t>
  </si>
  <si>
    <t>Buena Vista City County</t>
  </si>
  <si>
    <t>Charlottesville City County</t>
  </si>
  <si>
    <t>Chesapeake City County</t>
  </si>
  <si>
    <t>Colonial Heights City County</t>
  </si>
  <si>
    <t>Covington City County</t>
  </si>
  <si>
    <t>Danville City County</t>
  </si>
  <si>
    <t>Emporia City County</t>
  </si>
  <si>
    <t>Fairfax City County</t>
  </si>
  <si>
    <t>Falls Church City County</t>
  </si>
  <si>
    <t>Franklin City County</t>
  </si>
  <si>
    <t>Fredericksburg City County</t>
  </si>
  <si>
    <t>Galax City County</t>
  </si>
  <si>
    <t>Hampton City County</t>
  </si>
  <si>
    <t>Harrisonburg City County</t>
  </si>
  <si>
    <t>Hopewell City County</t>
  </si>
  <si>
    <t>Lexington City County</t>
  </si>
  <si>
    <t>Lynchburg City County</t>
  </si>
  <si>
    <t>Manassas City County</t>
  </si>
  <si>
    <t>Manassas Park City County</t>
  </si>
  <si>
    <t>Martinsville City County</t>
  </si>
  <si>
    <t>Newport News City County</t>
  </si>
  <si>
    <t>Norfolk City County</t>
  </si>
  <si>
    <t>Norton City County</t>
  </si>
  <si>
    <t>Petersburg City County</t>
  </si>
  <si>
    <t>Poquoson City County</t>
  </si>
  <si>
    <t>Portsmouth City County</t>
  </si>
  <si>
    <t>Radford City County</t>
  </si>
  <si>
    <t>Richmond City County</t>
  </si>
  <si>
    <t>Roanoke City County</t>
  </si>
  <si>
    <t>Salem City County</t>
  </si>
  <si>
    <t>Staunton City County</t>
  </si>
  <si>
    <t>Suffolk City County</t>
  </si>
  <si>
    <t>Virginia Beach City County</t>
  </si>
  <si>
    <t>Waynesboro City County</t>
  </si>
  <si>
    <t>Williamsburg City County</t>
  </si>
  <si>
    <t>Winchester City County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</si>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</sst>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164" fontId="0" fillId="0" borderId="0" xfId="1" applyNumberFormat="1" applyFont="1"/>
    <xf numFmtId="164" fontId="0" fillId="2" borderId="0" xfId="1" applyNumberFormat="1" applyFont="1" applyFill="1"/>
    <xf numFmtId="164" fontId="2" fillId="0" borderId="0" xfId="1" applyNumberFormat="1" applyFont="1"/>
    <xf numFmtId="0" fontId="3" fillId="0" borderId="0" xfId="0" applyFont="1"/>
    <xf numFmtId="0" fontId="3" fillId="2" borderId="0" xfId="0" applyFont="1" applyFill="1"/>
    <xf numFmtId="164" fontId="3" fillId="0" borderId="0" xfId="1" applyNumberFormat="1" applyFont="1"/>
    <xf numFmtId="164" fontId="3" fillId="2" borderId="0" xfId="1" applyNumberFormat="1" applyFont="1" applyFill="1"/>
    <xf numFmtId="164" fontId="3" fillId="0" borderId="0" xfId="1" applyNumberFormat="1" applyFont="1" applyFill="1"/>
    <xf numFmtId="0" fontId="0" fillId="3" borderId="0" xfId="0" applyFill="1"/>
    <xf numFmtId="164" fontId="0" fillId="3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606F-8471-784B-86DC-7B56FCB946D9}">
  <dimension ref="A1:FR3197"/>
  <sheetViews>
    <sheetView tabSelected="1" zoomScaleNormal="100" workbookViewId="0">
      <selection activeCell="P9" sqref="P9"/>
    </sheetView>
  </sheetViews>
  <sheetFormatPr defaultColWidth="8.7109375" defaultRowHeight="14.45"/>
  <cols>
    <col min="3" max="3" width="17.28515625" customWidth="1"/>
    <col min="4" max="4" width="0.7109375" customWidth="1"/>
    <col min="5" max="5" width="10.7109375" style="2" bestFit="1" customWidth="1"/>
    <col min="6" max="12" width="9.28515625" style="2" bestFit="1" customWidth="1"/>
    <col min="13" max="13" width="0.7109375" style="2" customWidth="1"/>
    <col min="14" max="14" width="10.140625" style="2" bestFit="1" customWidth="1"/>
    <col min="15" max="17" width="9.28515625" style="2" bestFit="1" customWidth="1"/>
    <col min="18" max="18" width="9" style="2" bestFit="1" customWidth="1"/>
    <col min="19" max="19" width="0.7109375" style="2" customWidth="1"/>
    <col min="20" max="20" width="9.28515625" style="2" bestFit="1" customWidth="1"/>
    <col min="21" max="22" width="10.140625" style="2" bestFit="1" customWidth="1"/>
    <col min="23" max="25" width="9.28515625" style="2" bestFit="1" customWidth="1"/>
    <col min="26" max="26" width="0.7109375" style="2" customWidth="1"/>
    <col min="27" max="30" width="10.140625" style="2" bestFit="1" customWidth="1"/>
    <col min="31" max="31" width="9.28515625" style="2" bestFit="1" customWidth="1"/>
    <col min="32" max="32" width="0.7109375" style="2" customWidth="1"/>
    <col min="33" max="33" width="10.140625" style="2" bestFit="1" customWidth="1"/>
    <col min="34" max="34" width="0.7109375" style="2" customWidth="1"/>
    <col min="35" max="174" width="8.7109375" style="2"/>
  </cols>
  <sheetData>
    <row r="1" spans="1:174">
      <c r="D1" s="1"/>
      <c r="E1" s="13" t="s">
        <v>0</v>
      </c>
      <c r="F1" s="13"/>
      <c r="G1" s="13"/>
      <c r="H1" s="13"/>
      <c r="I1" s="13"/>
      <c r="J1" s="13"/>
      <c r="K1" s="13"/>
      <c r="L1" s="13"/>
      <c r="N1" s="13" t="s">
        <v>1</v>
      </c>
      <c r="O1" s="13"/>
      <c r="P1" s="13"/>
      <c r="Q1" s="13"/>
      <c r="R1" s="12"/>
      <c r="T1" s="13" t="s">
        <v>2</v>
      </c>
      <c r="U1" s="13"/>
      <c r="V1" s="13"/>
      <c r="W1" s="13"/>
      <c r="X1" s="13"/>
      <c r="Y1" s="13"/>
      <c r="Z1" s="3"/>
      <c r="AA1" s="14" t="s">
        <v>3</v>
      </c>
      <c r="AB1" s="14"/>
      <c r="AC1" s="14"/>
      <c r="AD1" s="14"/>
      <c r="AE1" s="14"/>
      <c r="AF1" s="3"/>
      <c r="AG1" s="4" t="s">
        <v>4</v>
      </c>
      <c r="AH1" s="1"/>
    </row>
    <row r="2" spans="1:174" s="5" customFormat="1">
      <c r="A2" s="5" t="s">
        <v>5</v>
      </c>
      <c r="B2" s="5" t="s">
        <v>6</v>
      </c>
      <c r="C2" s="5" t="s">
        <v>7</v>
      </c>
      <c r="D2" s="6"/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8"/>
      <c r="N2" s="7" t="s">
        <v>16</v>
      </c>
      <c r="O2" s="7" t="s">
        <v>17</v>
      </c>
      <c r="P2" s="7" t="s">
        <v>18</v>
      </c>
      <c r="Q2" s="9" t="s">
        <v>19</v>
      </c>
      <c r="R2" s="9" t="s">
        <v>20</v>
      </c>
      <c r="S2" s="8"/>
      <c r="T2" s="7" t="s">
        <v>13</v>
      </c>
      <c r="U2" s="7" t="s">
        <v>21</v>
      </c>
      <c r="V2" s="7" t="s">
        <v>12</v>
      </c>
      <c r="W2" s="7" t="s">
        <v>22</v>
      </c>
      <c r="X2" s="9" t="s">
        <v>23</v>
      </c>
      <c r="Y2" s="9" t="s">
        <v>15</v>
      </c>
      <c r="Z2" s="8"/>
      <c r="AA2" s="7" t="s">
        <v>24</v>
      </c>
      <c r="AB2" s="7" t="s">
        <v>25</v>
      </c>
      <c r="AC2" s="7" t="s">
        <v>26</v>
      </c>
      <c r="AD2" s="7" t="s">
        <v>27</v>
      </c>
      <c r="AE2" s="7" t="s">
        <v>15</v>
      </c>
      <c r="AF2" s="8"/>
      <c r="AG2" s="9" t="s">
        <v>28</v>
      </c>
      <c r="AH2" s="6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</row>
    <row r="3" spans="1:174">
      <c r="A3" t="s">
        <v>29</v>
      </c>
      <c r="B3">
        <v>1001</v>
      </c>
      <c r="C3" t="s">
        <v>30</v>
      </c>
      <c r="D3" s="1"/>
      <c r="E3" s="2" t="s">
        <v>31</v>
      </c>
      <c r="F3" s="2" t="s">
        <v>31</v>
      </c>
      <c r="G3" s="2" t="s">
        <v>31</v>
      </c>
      <c r="H3" s="2" t="s">
        <v>31</v>
      </c>
      <c r="I3" s="2">
        <v>118.41763110384338</v>
      </c>
      <c r="J3" s="2" t="s">
        <v>31</v>
      </c>
      <c r="K3" s="2" t="s">
        <v>31</v>
      </c>
      <c r="L3" s="2" t="s">
        <v>31</v>
      </c>
      <c r="M3" s="3"/>
      <c r="N3" s="2">
        <v>87.258050522532869</v>
      </c>
      <c r="O3" s="2" t="s">
        <v>31</v>
      </c>
      <c r="P3" s="2" t="s">
        <v>31</v>
      </c>
      <c r="Q3" s="2" t="s">
        <v>31</v>
      </c>
      <c r="R3" s="2" t="s">
        <v>31</v>
      </c>
      <c r="S3" s="3"/>
      <c r="T3" s="2" t="s">
        <v>31</v>
      </c>
      <c r="U3" s="2" t="s">
        <v>31</v>
      </c>
      <c r="V3" s="2" t="s">
        <v>31</v>
      </c>
      <c r="W3" s="2" t="s">
        <v>31</v>
      </c>
      <c r="X3" s="2" t="s">
        <v>31</v>
      </c>
      <c r="Y3" s="2" t="s">
        <v>31</v>
      </c>
      <c r="Z3" s="3"/>
      <c r="AA3" s="2" t="s">
        <v>31</v>
      </c>
      <c r="AB3" s="2">
        <v>19.647712506588235</v>
      </c>
      <c r="AC3" s="2">
        <v>12.992664017722833</v>
      </c>
      <c r="AD3" s="2">
        <v>57.152648505912701</v>
      </c>
      <c r="AE3" s="2" t="s">
        <v>31</v>
      </c>
      <c r="AF3" s="3"/>
      <c r="AG3" s="2">
        <v>591.89935420632287</v>
      </c>
      <c r="AH3" s="1"/>
    </row>
    <row r="4" spans="1:174">
      <c r="A4" t="s">
        <v>29</v>
      </c>
      <c r="B4">
        <v>1003</v>
      </c>
      <c r="C4" t="s">
        <v>32</v>
      </c>
      <c r="D4" s="1"/>
      <c r="E4" s="2" t="s">
        <v>31</v>
      </c>
      <c r="F4" s="2">
        <v>39.407089366777413</v>
      </c>
      <c r="G4" s="2" t="s">
        <v>31</v>
      </c>
      <c r="H4" s="2" t="s">
        <v>31</v>
      </c>
      <c r="I4" s="2" t="s">
        <v>31</v>
      </c>
      <c r="J4" s="2" t="s">
        <v>31</v>
      </c>
      <c r="K4" s="2" t="s">
        <v>31</v>
      </c>
      <c r="L4" s="2" t="s">
        <v>31</v>
      </c>
      <c r="M4" s="3"/>
      <c r="N4" s="2">
        <v>1217.9039184481394</v>
      </c>
      <c r="O4" s="2" t="s">
        <v>31</v>
      </c>
      <c r="P4" s="2" t="s">
        <v>31</v>
      </c>
      <c r="Q4" s="2" t="s">
        <v>31</v>
      </c>
      <c r="R4" s="2">
        <v>13.178545510400856</v>
      </c>
      <c r="S4" s="3"/>
      <c r="T4" s="2" t="s">
        <v>31</v>
      </c>
      <c r="U4" s="2">
        <v>76.414420388024723</v>
      </c>
      <c r="V4" s="2" t="s">
        <v>31</v>
      </c>
      <c r="W4" s="2" t="s">
        <v>31</v>
      </c>
      <c r="X4" s="2">
        <v>10.885724938543554</v>
      </c>
      <c r="Y4" s="2">
        <v>50.44986248831254</v>
      </c>
      <c r="Z4" s="3"/>
      <c r="AA4" s="2">
        <v>116.5914861342783</v>
      </c>
      <c r="AB4" s="2">
        <v>174.75437539667917</v>
      </c>
      <c r="AC4" s="2">
        <v>111.59999808061295</v>
      </c>
      <c r="AD4" s="2">
        <v>470.25050952463096</v>
      </c>
      <c r="AE4" s="2">
        <v>83.546775854961396</v>
      </c>
      <c r="AF4" s="3"/>
      <c r="AG4" s="2">
        <v>1253.6851843906186</v>
      </c>
      <c r="AH4" s="1"/>
    </row>
    <row r="5" spans="1:174">
      <c r="A5" t="s">
        <v>29</v>
      </c>
      <c r="B5">
        <v>1005</v>
      </c>
      <c r="C5" t="s">
        <v>33</v>
      </c>
      <c r="D5" s="1"/>
      <c r="E5" s="2" t="s">
        <v>31</v>
      </c>
      <c r="F5" s="2" t="s">
        <v>31</v>
      </c>
      <c r="G5" s="2" t="s">
        <v>31</v>
      </c>
      <c r="H5" s="2" t="s">
        <v>31</v>
      </c>
      <c r="I5" s="2" t="s">
        <v>31</v>
      </c>
      <c r="J5" s="2" t="s">
        <v>31</v>
      </c>
      <c r="K5" s="2" t="s">
        <v>31</v>
      </c>
      <c r="L5" s="2" t="s">
        <v>31</v>
      </c>
      <c r="M5" s="3"/>
      <c r="N5" s="2">
        <v>81.464900446946444</v>
      </c>
      <c r="O5" s="2" t="s">
        <v>31</v>
      </c>
      <c r="P5" s="2" t="s">
        <v>31</v>
      </c>
      <c r="Q5" s="2" t="s">
        <v>31</v>
      </c>
      <c r="R5" s="2" t="s">
        <v>31</v>
      </c>
      <c r="S5" s="3"/>
      <c r="T5" s="2" t="s">
        <v>31</v>
      </c>
      <c r="U5" s="2">
        <v>28.847563403202624</v>
      </c>
      <c r="V5" s="2" t="s">
        <v>31</v>
      </c>
      <c r="W5" s="2">
        <v>26.489006285198858</v>
      </c>
      <c r="X5" s="2" t="s">
        <v>31</v>
      </c>
      <c r="Y5" s="2" t="s">
        <v>31</v>
      </c>
      <c r="Z5" s="3"/>
      <c r="AA5" s="2" t="s">
        <v>31</v>
      </c>
      <c r="AB5" s="2" t="s">
        <v>31</v>
      </c>
      <c r="AC5" s="2" t="s">
        <v>31</v>
      </c>
      <c r="AD5" s="2">
        <v>18.266108362286047</v>
      </c>
      <c r="AE5" s="2" t="s">
        <v>31</v>
      </c>
      <c r="AF5" s="3"/>
      <c r="AG5" s="2">
        <v>81.687524961522257</v>
      </c>
      <c r="AH5" s="1"/>
    </row>
    <row r="6" spans="1:174">
      <c r="A6" t="s">
        <v>29</v>
      </c>
      <c r="B6">
        <v>1007</v>
      </c>
      <c r="C6" t="s">
        <v>34</v>
      </c>
      <c r="D6" s="1"/>
      <c r="E6" s="2" t="s">
        <v>31</v>
      </c>
      <c r="F6" s="2" t="s">
        <v>31</v>
      </c>
      <c r="G6" s="2" t="s">
        <v>31</v>
      </c>
      <c r="H6" s="2" t="s">
        <v>31</v>
      </c>
      <c r="I6" s="2" t="s">
        <v>31</v>
      </c>
      <c r="J6" s="2" t="s">
        <v>31</v>
      </c>
      <c r="K6" s="2" t="s">
        <v>31</v>
      </c>
      <c r="L6" s="2" t="s">
        <v>31</v>
      </c>
      <c r="M6" s="3"/>
      <c r="N6" s="2">
        <v>83.909489046756008</v>
      </c>
      <c r="O6" s="2" t="s">
        <v>31</v>
      </c>
      <c r="P6" s="2" t="s">
        <v>31</v>
      </c>
      <c r="Q6" s="2" t="s">
        <v>31</v>
      </c>
      <c r="R6" s="2" t="s">
        <v>31</v>
      </c>
      <c r="S6" s="3"/>
      <c r="T6" s="2" t="s">
        <v>31</v>
      </c>
      <c r="U6" s="2" t="s">
        <v>31</v>
      </c>
      <c r="V6" s="2" t="s">
        <v>31</v>
      </c>
      <c r="W6" s="2">
        <v>20.384202654610391</v>
      </c>
      <c r="X6" s="2" t="s">
        <v>31</v>
      </c>
      <c r="Y6" s="2" t="s">
        <v>31</v>
      </c>
      <c r="Z6" s="3"/>
      <c r="AA6" s="2" t="s">
        <v>31</v>
      </c>
      <c r="AB6" s="2" t="s">
        <v>31</v>
      </c>
      <c r="AC6" s="2" t="s">
        <v>31</v>
      </c>
      <c r="AD6" s="2">
        <v>13.336567334937326</v>
      </c>
      <c r="AE6" s="2" t="s">
        <v>31</v>
      </c>
      <c r="AF6" s="3"/>
      <c r="AG6" s="2">
        <v>255.0476309375907</v>
      </c>
      <c r="AH6" s="1"/>
    </row>
    <row r="7" spans="1:174">
      <c r="A7" t="s">
        <v>29</v>
      </c>
      <c r="B7">
        <v>1009</v>
      </c>
      <c r="C7" t="s">
        <v>35</v>
      </c>
      <c r="D7" s="1"/>
      <c r="E7" s="2" t="s">
        <v>31</v>
      </c>
      <c r="F7" s="2" t="s">
        <v>31</v>
      </c>
      <c r="G7" s="2" t="s">
        <v>31</v>
      </c>
      <c r="H7" s="2" t="s">
        <v>31</v>
      </c>
      <c r="I7" s="2" t="s">
        <v>31</v>
      </c>
      <c r="J7" s="2" t="s">
        <v>31</v>
      </c>
      <c r="K7" s="2" t="s">
        <v>31</v>
      </c>
      <c r="L7" s="2" t="s">
        <v>31</v>
      </c>
      <c r="M7" s="3"/>
      <c r="N7" s="2">
        <v>72.34349352905484</v>
      </c>
      <c r="O7" s="2" t="s">
        <v>31</v>
      </c>
      <c r="P7" s="2" t="s">
        <v>31</v>
      </c>
      <c r="Q7" s="2" t="s">
        <v>31</v>
      </c>
      <c r="R7" s="2" t="s">
        <v>31</v>
      </c>
      <c r="S7" s="3"/>
      <c r="T7" s="2" t="s">
        <v>31</v>
      </c>
      <c r="U7" s="2" t="s">
        <v>31</v>
      </c>
      <c r="V7" s="2" t="s">
        <v>31</v>
      </c>
      <c r="W7" s="2" t="s">
        <v>31</v>
      </c>
      <c r="X7" s="2" t="s">
        <v>31</v>
      </c>
      <c r="Y7" s="2" t="s">
        <v>31</v>
      </c>
      <c r="Z7" s="3"/>
      <c r="AA7" s="2">
        <v>14.07871223374223</v>
      </c>
      <c r="AB7" s="2">
        <v>27.451326896090894</v>
      </c>
      <c r="AC7" s="2">
        <v>18.250874853079061</v>
      </c>
      <c r="AD7" s="2">
        <v>66.161931622815857</v>
      </c>
      <c r="AE7" s="2">
        <v>11.143785571437398</v>
      </c>
      <c r="AF7" s="3"/>
      <c r="AG7" s="2">
        <v>194.32893089789903</v>
      </c>
      <c r="AH7" s="1"/>
    </row>
    <row r="8" spans="1:174">
      <c r="A8" t="s">
        <v>29</v>
      </c>
      <c r="B8">
        <v>1011</v>
      </c>
      <c r="C8" t="s">
        <v>36</v>
      </c>
      <c r="D8" s="1"/>
      <c r="E8" s="2" t="s">
        <v>31</v>
      </c>
      <c r="F8" s="2" t="s">
        <v>31</v>
      </c>
      <c r="G8" s="2" t="s">
        <v>31</v>
      </c>
      <c r="H8" s="2" t="s">
        <v>31</v>
      </c>
      <c r="I8" s="2" t="s">
        <v>31</v>
      </c>
      <c r="J8" s="2" t="s">
        <v>31</v>
      </c>
      <c r="K8" s="2" t="s">
        <v>31</v>
      </c>
      <c r="L8" s="2" t="s">
        <v>31</v>
      </c>
      <c r="M8" s="3"/>
      <c r="N8" s="2">
        <v>62.95096725370405</v>
      </c>
      <c r="O8" s="2" t="s">
        <v>31</v>
      </c>
      <c r="P8" s="2" t="s">
        <v>31</v>
      </c>
      <c r="Q8" s="2" t="s">
        <v>31</v>
      </c>
      <c r="R8" s="2" t="s">
        <v>31</v>
      </c>
      <c r="S8" s="3"/>
      <c r="T8" s="2" t="s">
        <v>31</v>
      </c>
      <c r="U8" s="2" t="s">
        <v>31</v>
      </c>
      <c r="V8" s="2" t="s">
        <v>31</v>
      </c>
      <c r="W8" s="2">
        <v>11.586620100946934</v>
      </c>
      <c r="X8" s="2" t="s">
        <v>31</v>
      </c>
      <c r="Y8" s="2">
        <v>14.052705475055827</v>
      </c>
      <c r="Z8" s="3"/>
      <c r="AA8" s="2" t="s">
        <v>31</v>
      </c>
      <c r="AB8" s="2" t="s">
        <v>31</v>
      </c>
      <c r="AC8" s="2" t="s">
        <v>31</v>
      </c>
      <c r="AD8" s="2" t="s">
        <v>31</v>
      </c>
      <c r="AE8" s="2" t="s">
        <v>31</v>
      </c>
      <c r="AF8" s="3"/>
      <c r="AG8" s="2" t="s">
        <v>31</v>
      </c>
      <c r="AH8" s="1"/>
    </row>
    <row r="9" spans="1:174">
      <c r="A9" t="s">
        <v>29</v>
      </c>
      <c r="B9">
        <v>1013</v>
      </c>
      <c r="C9" t="s">
        <v>37</v>
      </c>
      <c r="D9" s="1"/>
      <c r="E9" s="2" t="s">
        <v>31</v>
      </c>
      <c r="F9" s="2" t="s">
        <v>31</v>
      </c>
      <c r="G9" s="2" t="s">
        <v>31</v>
      </c>
      <c r="H9" s="2" t="s">
        <v>31</v>
      </c>
      <c r="I9" s="2" t="s">
        <v>31</v>
      </c>
      <c r="J9" s="2" t="s">
        <v>31</v>
      </c>
      <c r="K9" s="2" t="s">
        <v>31</v>
      </c>
      <c r="L9" s="2" t="s">
        <v>31</v>
      </c>
      <c r="M9" s="3"/>
      <c r="N9" s="2">
        <v>99.869213150972215</v>
      </c>
      <c r="O9" s="2" t="s">
        <v>31</v>
      </c>
      <c r="P9" s="2" t="s">
        <v>31</v>
      </c>
      <c r="Q9" s="2" t="s">
        <v>31</v>
      </c>
      <c r="R9" s="2" t="s">
        <v>31</v>
      </c>
      <c r="S9" s="3"/>
      <c r="T9" s="2" t="s">
        <v>31</v>
      </c>
      <c r="U9" s="2">
        <v>28.053168883317475</v>
      </c>
      <c r="V9" s="2" t="s">
        <v>31</v>
      </c>
      <c r="W9" s="2">
        <v>32.037301432537525</v>
      </c>
      <c r="X9" s="2" t="s">
        <v>31</v>
      </c>
      <c r="Y9" s="2" t="s">
        <v>31</v>
      </c>
      <c r="Z9" s="3"/>
      <c r="AA9" s="2" t="s">
        <v>31</v>
      </c>
      <c r="AB9" s="2" t="s">
        <v>31</v>
      </c>
      <c r="AC9" s="2" t="s">
        <v>31</v>
      </c>
      <c r="AD9" s="2">
        <v>12.916586046538288</v>
      </c>
      <c r="AE9" s="2" t="s">
        <v>31</v>
      </c>
      <c r="AF9" s="3"/>
      <c r="AG9" s="2">
        <v>554.1406278557846</v>
      </c>
      <c r="AH9" s="1"/>
    </row>
    <row r="10" spans="1:174">
      <c r="A10" t="s">
        <v>29</v>
      </c>
      <c r="B10">
        <v>1015</v>
      </c>
      <c r="C10" t="s">
        <v>38</v>
      </c>
      <c r="D10" s="1"/>
      <c r="E10" s="2">
        <v>52.323697715261275</v>
      </c>
      <c r="F10" s="2">
        <v>20.529829238708501</v>
      </c>
      <c r="G10" s="2">
        <v>11.976656009529625</v>
      </c>
      <c r="H10" s="2">
        <v>11.971111764851425</v>
      </c>
      <c r="I10" s="2">
        <v>24.349831951307191</v>
      </c>
      <c r="J10" s="2" t="s">
        <v>31</v>
      </c>
      <c r="K10" s="2" t="s">
        <v>31</v>
      </c>
      <c r="L10" s="2">
        <v>13.564952181077196</v>
      </c>
      <c r="M10" s="3"/>
      <c r="N10" s="2">
        <v>365.92274536736517</v>
      </c>
      <c r="O10" s="2">
        <v>201.95382172223748</v>
      </c>
      <c r="P10" s="2" t="s">
        <v>31</v>
      </c>
      <c r="Q10" s="2">
        <v>102.72639027723255</v>
      </c>
      <c r="R10" s="2" t="s">
        <v>31</v>
      </c>
      <c r="S10" s="3"/>
      <c r="T10" s="2" t="s">
        <v>31</v>
      </c>
      <c r="U10" s="2" t="s">
        <v>31</v>
      </c>
      <c r="V10" s="2" t="s">
        <v>31</v>
      </c>
      <c r="W10" s="2">
        <v>10.449484455587193</v>
      </c>
      <c r="X10" s="2" t="s">
        <v>31</v>
      </c>
      <c r="Y10" s="2">
        <v>19.883488992445422</v>
      </c>
      <c r="Z10" s="3"/>
      <c r="AA10" s="2">
        <v>41.261534248671829</v>
      </c>
      <c r="AB10" s="2">
        <v>75.682634446813069</v>
      </c>
      <c r="AC10" s="2">
        <v>56.261163724594773</v>
      </c>
      <c r="AD10" s="2">
        <v>177.38430693139426</v>
      </c>
      <c r="AE10" s="2">
        <v>33.452587866449313</v>
      </c>
      <c r="AF10" s="3"/>
      <c r="AG10" s="2">
        <v>1588.9356543584031</v>
      </c>
      <c r="AH10" s="1"/>
    </row>
    <row r="11" spans="1:174">
      <c r="A11" t="s">
        <v>29</v>
      </c>
      <c r="B11">
        <v>1017</v>
      </c>
      <c r="C11" t="s">
        <v>39</v>
      </c>
      <c r="D11" s="1"/>
      <c r="E11" s="2" t="s">
        <v>31</v>
      </c>
      <c r="F11" s="2" t="s">
        <v>31</v>
      </c>
      <c r="G11" s="2" t="s">
        <v>31</v>
      </c>
      <c r="H11" s="2" t="s">
        <v>31</v>
      </c>
      <c r="I11" s="2" t="s">
        <v>31</v>
      </c>
      <c r="J11" s="2" t="s">
        <v>31</v>
      </c>
      <c r="K11" s="2" t="s">
        <v>31</v>
      </c>
      <c r="L11" s="2" t="s">
        <v>31</v>
      </c>
      <c r="M11" s="3"/>
      <c r="N11" s="2">
        <v>75.522053872980791</v>
      </c>
      <c r="O11" s="2" t="s">
        <v>31</v>
      </c>
      <c r="P11" s="2" t="s">
        <v>31</v>
      </c>
      <c r="Q11" s="2" t="s">
        <v>31</v>
      </c>
      <c r="R11" s="2" t="s">
        <v>31</v>
      </c>
      <c r="S11" s="3"/>
      <c r="T11" s="2" t="s">
        <v>31</v>
      </c>
      <c r="U11" s="2" t="s">
        <v>31</v>
      </c>
      <c r="V11" s="2" t="s">
        <v>31</v>
      </c>
      <c r="W11" s="2">
        <v>39.261423040714959</v>
      </c>
      <c r="X11" s="2" t="s">
        <v>31</v>
      </c>
      <c r="Y11" s="2" t="s">
        <v>31</v>
      </c>
      <c r="Z11" s="3"/>
      <c r="AA11" s="2" t="s">
        <v>31</v>
      </c>
      <c r="AB11" s="2">
        <v>15.939574175711439</v>
      </c>
      <c r="AC11" s="2" t="s">
        <v>31</v>
      </c>
      <c r="AD11" s="2">
        <v>54.259318482040285</v>
      </c>
      <c r="AE11" s="2" t="s">
        <v>31</v>
      </c>
      <c r="AF11" s="3"/>
      <c r="AG11" s="2">
        <v>1183.8928581513685</v>
      </c>
      <c r="AH11" s="1"/>
    </row>
    <row r="12" spans="1:174">
      <c r="A12" t="s">
        <v>29</v>
      </c>
      <c r="B12">
        <v>1019</v>
      </c>
      <c r="C12" t="s">
        <v>40</v>
      </c>
      <c r="D12" s="1"/>
      <c r="E12" s="2" t="s">
        <v>31</v>
      </c>
      <c r="F12" s="2" t="s">
        <v>31</v>
      </c>
      <c r="G12" s="2">
        <v>11.726736925866865</v>
      </c>
      <c r="H12" s="2">
        <v>10.166459024623446</v>
      </c>
      <c r="I12" s="2" t="s">
        <v>31</v>
      </c>
      <c r="J12" s="2" t="s">
        <v>31</v>
      </c>
      <c r="K12" s="2" t="s">
        <v>31</v>
      </c>
      <c r="L12" s="2" t="s">
        <v>31</v>
      </c>
      <c r="M12" s="3"/>
      <c r="N12" s="2">
        <v>77.098966684114487</v>
      </c>
      <c r="O12" s="2" t="s">
        <v>31</v>
      </c>
      <c r="P12" s="2" t="s">
        <v>31</v>
      </c>
      <c r="Q12" s="2" t="s">
        <v>31</v>
      </c>
      <c r="R12" s="2" t="s">
        <v>31</v>
      </c>
      <c r="S12" s="3"/>
      <c r="T12" s="2" t="s">
        <v>31</v>
      </c>
      <c r="U12" s="2" t="s">
        <v>31</v>
      </c>
      <c r="V12" s="2" t="s">
        <v>31</v>
      </c>
      <c r="W12" s="2" t="s">
        <v>31</v>
      </c>
      <c r="X12" s="2" t="s">
        <v>31</v>
      </c>
      <c r="Y12" s="2" t="s">
        <v>31</v>
      </c>
      <c r="Z12" s="3"/>
      <c r="AA12" s="2" t="s">
        <v>31</v>
      </c>
      <c r="AB12" s="2" t="s">
        <v>31</v>
      </c>
      <c r="AC12" s="2" t="s">
        <v>31</v>
      </c>
      <c r="AD12" s="2" t="s">
        <v>31</v>
      </c>
      <c r="AE12" s="2" t="s">
        <v>31</v>
      </c>
      <c r="AF12" s="3"/>
      <c r="AG12" s="2">
        <v>553.87524310267622</v>
      </c>
      <c r="AH12" s="1"/>
    </row>
    <row r="13" spans="1:174">
      <c r="A13" t="s">
        <v>29</v>
      </c>
      <c r="B13">
        <v>1021</v>
      </c>
      <c r="C13" t="s">
        <v>41</v>
      </c>
      <c r="D13" s="1"/>
      <c r="E13" s="2" t="s">
        <v>31</v>
      </c>
      <c r="F13" s="2" t="s">
        <v>31</v>
      </c>
      <c r="G13" s="2">
        <v>24.836472413385749</v>
      </c>
      <c r="H13" s="2">
        <v>18.248870447176138</v>
      </c>
      <c r="I13" s="2" t="s">
        <v>31</v>
      </c>
      <c r="J13" s="2" t="s">
        <v>31</v>
      </c>
      <c r="K13" s="2" t="s">
        <v>31</v>
      </c>
      <c r="L13" s="2" t="s">
        <v>31</v>
      </c>
      <c r="M13" s="3"/>
      <c r="N13" s="2">
        <v>94.695390258119048</v>
      </c>
      <c r="O13" s="2" t="s">
        <v>31</v>
      </c>
      <c r="P13" s="2" t="s">
        <v>31</v>
      </c>
      <c r="Q13" s="2" t="s">
        <v>31</v>
      </c>
      <c r="R13" s="2" t="s">
        <v>31</v>
      </c>
      <c r="S13" s="3"/>
      <c r="T13" s="2" t="s">
        <v>31</v>
      </c>
      <c r="U13" s="2" t="s">
        <v>31</v>
      </c>
      <c r="V13" s="2" t="s">
        <v>31</v>
      </c>
      <c r="W13" s="2">
        <v>24.692493635574348</v>
      </c>
      <c r="X13" s="2" t="s">
        <v>31</v>
      </c>
      <c r="Y13" s="2" t="s">
        <v>31</v>
      </c>
      <c r="Z13" s="3"/>
      <c r="AA13" s="2">
        <v>12.02102529825064</v>
      </c>
      <c r="AB13" s="2">
        <v>28.494379910502225</v>
      </c>
      <c r="AC13" s="2">
        <v>17.67085338995286</v>
      </c>
      <c r="AD13" s="2">
        <v>62.873811572795354</v>
      </c>
      <c r="AE13" s="2">
        <v>11.303529866745537</v>
      </c>
      <c r="AF13" s="3"/>
      <c r="AG13" s="2">
        <v>794.54685392414945</v>
      </c>
      <c r="AH13" s="1"/>
    </row>
    <row r="14" spans="1:174">
      <c r="A14" t="s">
        <v>29</v>
      </c>
      <c r="B14">
        <v>1023</v>
      </c>
      <c r="C14" t="s">
        <v>42</v>
      </c>
      <c r="D14" s="1"/>
      <c r="E14" s="2" t="s">
        <v>31</v>
      </c>
      <c r="F14" s="2" t="s">
        <v>31</v>
      </c>
      <c r="G14" s="2" t="s">
        <v>31</v>
      </c>
      <c r="H14" s="2" t="s">
        <v>31</v>
      </c>
      <c r="I14" s="2" t="s">
        <v>31</v>
      </c>
      <c r="J14" s="2" t="s">
        <v>31</v>
      </c>
      <c r="K14" s="2" t="s">
        <v>31</v>
      </c>
      <c r="L14" s="2" t="s">
        <v>31</v>
      </c>
      <c r="M14" s="3"/>
      <c r="N14" s="2">
        <v>26.037934888865284</v>
      </c>
      <c r="O14" s="2" t="s">
        <v>31</v>
      </c>
      <c r="P14" s="2" t="s">
        <v>31</v>
      </c>
      <c r="Q14" s="2" t="s">
        <v>31</v>
      </c>
      <c r="R14" s="2" t="s">
        <v>31</v>
      </c>
      <c r="S14" s="3"/>
      <c r="T14" s="2" t="s">
        <v>31</v>
      </c>
      <c r="U14" s="2">
        <v>136.56773615948691</v>
      </c>
      <c r="V14" s="2" t="s">
        <v>31</v>
      </c>
      <c r="W14" s="2">
        <v>47.695265862376644</v>
      </c>
      <c r="X14" s="2" t="s">
        <v>31</v>
      </c>
      <c r="Y14" s="2" t="s">
        <v>31</v>
      </c>
      <c r="Z14" s="3"/>
      <c r="AA14" s="2" t="s">
        <v>31</v>
      </c>
      <c r="AB14" s="2" t="s">
        <v>31</v>
      </c>
      <c r="AC14" s="2" t="s">
        <v>31</v>
      </c>
      <c r="AD14" s="2" t="s">
        <v>31</v>
      </c>
      <c r="AE14" s="2" t="s">
        <v>31</v>
      </c>
      <c r="AF14" s="3"/>
      <c r="AG14" s="2">
        <v>260.34553340133533</v>
      </c>
      <c r="AH14" s="1"/>
    </row>
    <row r="15" spans="1:174">
      <c r="A15" t="s">
        <v>29</v>
      </c>
      <c r="B15">
        <v>1025</v>
      </c>
      <c r="C15" t="s">
        <v>43</v>
      </c>
      <c r="D15" s="1"/>
      <c r="E15" s="2" t="s">
        <v>31</v>
      </c>
      <c r="F15" s="2" t="s">
        <v>31</v>
      </c>
      <c r="G15" s="2" t="s">
        <v>31</v>
      </c>
      <c r="H15" s="2" t="s">
        <v>31</v>
      </c>
      <c r="I15" s="2" t="s">
        <v>31</v>
      </c>
      <c r="J15" s="2" t="s">
        <v>31</v>
      </c>
      <c r="K15" s="2" t="s">
        <v>31</v>
      </c>
      <c r="L15" s="2" t="s">
        <v>31</v>
      </c>
      <c r="M15" s="3"/>
      <c r="N15" s="2">
        <v>145.61108837884356</v>
      </c>
      <c r="O15" s="2" t="s">
        <v>31</v>
      </c>
      <c r="P15" s="2" t="s">
        <v>31</v>
      </c>
      <c r="Q15" s="2" t="s">
        <v>31</v>
      </c>
      <c r="R15" s="2" t="s">
        <v>31</v>
      </c>
      <c r="S15" s="3"/>
      <c r="T15" s="2" t="s">
        <v>31</v>
      </c>
      <c r="U15" s="2" t="s">
        <v>31</v>
      </c>
      <c r="V15" s="2" t="s">
        <v>31</v>
      </c>
      <c r="W15" s="2">
        <v>63.801517871799604</v>
      </c>
      <c r="X15" s="2" t="s">
        <v>31</v>
      </c>
      <c r="Y15" s="2" t="s">
        <v>31</v>
      </c>
      <c r="Z15" s="3"/>
      <c r="AA15" s="2" t="s">
        <v>31</v>
      </c>
      <c r="AB15" s="2" t="s">
        <v>31</v>
      </c>
      <c r="AC15" s="2" t="s">
        <v>31</v>
      </c>
      <c r="AD15" s="2">
        <v>17.720630120042713</v>
      </c>
      <c r="AE15" s="2" t="s">
        <v>31</v>
      </c>
      <c r="AF15" s="3"/>
      <c r="AG15" s="2">
        <v>95.099823552620052</v>
      </c>
      <c r="AH15" s="1"/>
    </row>
    <row r="16" spans="1:174">
      <c r="A16" t="s">
        <v>29</v>
      </c>
      <c r="B16">
        <v>1027</v>
      </c>
      <c r="C16" t="s">
        <v>44</v>
      </c>
      <c r="D16" s="1"/>
      <c r="E16" s="2" t="s">
        <v>31</v>
      </c>
      <c r="F16" s="2" t="s">
        <v>31</v>
      </c>
      <c r="G16" s="2">
        <v>10.526094656462245</v>
      </c>
      <c r="H16" s="2" t="s">
        <v>31</v>
      </c>
      <c r="I16" s="2" t="s">
        <v>31</v>
      </c>
      <c r="J16" s="2" t="s">
        <v>31</v>
      </c>
      <c r="K16" s="2" t="s">
        <v>31</v>
      </c>
      <c r="L16" s="2" t="s">
        <v>31</v>
      </c>
      <c r="M16" s="3"/>
      <c r="N16" s="2">
        <v>32.57313202430786</v>
      </c>
      <c r="O16" s="2" t="s">
        <v>31</v>
      </c>
      <c r="P16" s="2" t="s">
        <v>31</v>
      </c>
      <c r="Q16" s="2" t="s">
        <v>31</v>
      </c>
      <c r="R16" s="2" t="s">
        <v>31</v>
      </c>
      <c r="S16" s="3"/>
      <c r="T16" s="2" t="s">
        <v>31</v>
      </c>
      <c r="U16" s="2" t="s">
        <v>31</v>
      </c>
      <c r="V16" s="2" t="s">
        <v>31</v>
      </c>
      <c r="W16" s="2">
        <v>10.247864253339822</v>
      </c>
      <c r="X16" s="2" t="s">
        <v>31</v>
      </c>
      <c r="Y16" s="2" t="s">
        <v>31</v>
      </c>
      <c r="Z16" s="3"/>
      <c r="AA16" s="2" t="s">
        <v>31</v>
      </c>
      <c r="AB16" s="2" t="s">
        <v>31</v>
      </c>
      <c r="AC16" s="2" t="s">
        <v>31</v>
      </c>
      <c r="AD16" s="2" t="s">
        <v>31</v>
      </c>
      <c r="AE16" s="2" t="s">
        <v>31</v>
      </c>
      <c r="AF16" s="3"/>
      <c r="AG16" s="2">
        <v>20.087873253366336</v>
      </c>
      <c r="AH16" s="1"/>
    </row>
    <row r="17" spans="1:34">
      <c r="A17" t="s">
        <v>29</v>
      </c>
      <c r="B17">
        <v>1029</v>
      </c>
      <c r="C17" t="s">
        <v>45</v>
      </c>
      <c r="D17" s="1"/>
      <c r="E17" s="2" t="s">
        <v>31</v>
      </c>
      <c r="F17" s="2" t="s">
        <v>31</v>
      </c>
      <c r="G17" s="2" t="s">
        <v>31</v>
      </c>
      <c r="H17" s="2" t="s">
        <v>31</v>
      </c>
      <c r="I17" s="2" t="s">
        <v>31</v>
      </c>
      <c r="J17" s="2" t="s">
        <v>31</v>
      </c>
      <c r="K17" s="2" t="s">
        <v>31</v>
      </c>
      <c r="L17" s="2" t="s">
        <v>31</v>
      </c>
      <c r="M17" s="3"/>
      <c r="N17" s="2">
        <v>257.88667760087117</v>
      </c>
      <c r="O17" s="2" t="s">
        <v>31</v>
      </c>
      <c r="P17" s="2" t="s">
        <v>31</v>
      </c>
      <c r="Q17" s="2" t="s">
        <v>31</v>
      </c>
      <c r="R17" s="2" t="s">
        <v>31</v>
      </c>
      <c r="S17" s="3"/>
      <c r="T17" s="2" t="s">
        <v>31</v>
      </c>
      <c r="U17" s="2" t="s">
        <v>31</v>
      </c>
      <c r="V17" s="2">
        <v>23.196862080856576</v>
      </c>
      <c r="W17" s="2" t="s">
        <v>31</v>
      </c>
      <c r="X17" s="2">
        <v>11.856771636554067</v>
      </c>
      <c r="Y17" s="2">
        <v>34.158967697017587</v>
      </c>
      <c r="Z17" s="3"/>
      <c r="AA17" s="2" t="s">
        <v>31</v>
      </c>
      <c r="AB17" s="2" t="s">
        <v>31</v>
      </c>
      <c r="AC17" s="2" t="s">
        <v>31</v>
      </c>
      <c r="AD17" s="2" t="s">
        <v>31</v>
      </c>
      <c r="AE17" s="2" t="s">
        <v>31</v>
      </c>
      <c r="AF17" s="3"/>
      <c r="AG17" s="2">
        <v>53.569226548517079</v>
      </c>
      <c r="AH17" s="1"/>
    </row>
    <row r="18" spans="1:34">
      <c r="A18" t="s">
        <v>29</v>
      </c>
      <c r="B18">
        <v>1031</v>
      </c>
      <c r="C18" t="s">
        <v>46</v>
      </c>
      <c r="D18" s="1"/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3"/>
      <c r="N18" s="2">
        <v>124.52372797121885</v>
      </c>
      <c r="O18" s="2" t="s">
        <v>31</v>
      </c>
      <c r="P18" s="2" t="s">
        <v>31</v>
      </c>
      <c r="Q18" s="2" t="s">
        <v>31</v>
      </c>
      <c r="R18" s="2" t="s">
        <v>31</v>
      </c>
      <c r="S18" s="3"/>
      <c r="T18" s="2" t="s">
        <v>31</v>
      </c>
      <c r="U18" s="2" t="s">
        <v>31</v>
      </c>
      <c r="V18" s="2" t="s">
        <v>31</v>
      </c>
      <c r="W18" s="2">
        <v>10.570170644372899</v>
      </c>
      <c r="X18" s="2" t="s">
        <v>31</v>
      </c>
      <c r="Y18" s="2" t="s">
        <v>31</v>
      </c>
      <c r="Z18" s="3"/>
      <c r="AA18" s="2">
        <v>13.662102894127733</v>
      </c>
      <c r="AB18" s="2">
        <v>27.693578934463737</v>
      </c>
      <c r="AC18" s="2">
        <v>16.732763402231914</v>
      </c>
      <c r="AD18" s="2">
        <v>66.280895815063175</v>
      </c>
      <c r="AE18" s="2">
        <v>12.341659204869691</v>
      </c>
      <c r="AF18" s="3"/>
      <c r="AG18" s="2">
        <v>571.84606130879808</v>
      </c>
      <c r="AH18" s="1"/>
    </row>
    <row r="19" spans="1:34">
      <c r="A19" t="s">
        <v>29</v>
      </c>
      <c r="B19">
        <v>1033</v>
      </c>
      <c r="C19" t="s">
        <v>47</v>
      </c>
      <c r="D19" s="1"/>
      <c r="E19" s="2" t="s">
        <v>31</v>
      </c>
      <c r="F19" s="2">
        <v>13.192759833187029</v>
      </c>
      <c r="G19" s="2">
        <v>25.486306957145395</v>
      </c>
      <c r="H19" s="2">
        <v>13.392322738243019</v>
      </c>
      <c r="I19" s="2">
        <v>51.496522721837124</v>
      </c>
      <c r="J19" s="2" t="s">
        <v>31</v>
      </c>
      <c r="K19" s="2" t="s">
        <v>31</v>
      </c>
      <c r="L19" s="2" t="s">
        <v>31</v>
      </c>
      <c r="M19" s="3"/>
      <c r="N19" s="2">
        <v>238.88207380089847</v>
      </c>
      <c r="O19" s="2">
        <v>145.58356975127526</v>
      </c>
      <c r="P19" s="2" t="s">
        <v>31</v>
      </c>
      <c r="Q19" s="2" t="s">
        <v>31</v>
      </c>
      <c r="R19" s="2" t="s">
        <v>31</v>
      </c>
      <c r="S19" s="3"/>
      <c r="T19" s="2" t="s">
        <v>31</v>
      </c>
      <c r="U19" s="2">
        <v>97.924167919296011</v>
      </c>
      <c r="V19" s="2" t="s">
        <v>31</v>
      </c>
      <c r="W19" s="2" t="s">
        <v>31</v>
      </c>
      <c r="X19" s="2" t="s">
        <v>31</v>
      </c>
      <c r="Y19" s="2">
        <v>14.531969722964183</v>
      </c>
      <c r="Z19" s="3"/>
      <c r="AA19" s="2">
        <v>34.537450252895901</v>
      </c>
      <c r="AB19" s="2">
        <v>66.280955956687222</v>
      </c>
      <c r="AC19" s="2">
        <v>42.684682028211228</v>
      </c>
      <c r="AD19" s="2">
        <v>180.99707425425206</v>
      </c>
      <c r="AE19" s="2">
        <v>30.14459979872619</v>
      </c>
      <c r="AF19" s="3"/>
      <c r="AG19" s="2">
        <v>2251.3890566150876</v>
      </c>
      <c r="AH19" s="1"/>
    </row>
    <row r="20" spans="1:34">
      <c r="A20" t="s">
        <v>29</v>
      </c>
      <c r="B20">
        <v>1035</v>
      </c>
      <c r="C20" t="s">
        <v>48</v>
      </c>
      <c r="D20" s="1"/>
      <c r="E20" s="2" t="s">
        <v>31</v>
      </c>
      <c r="F20" s="2" t="s">
        <v>31</v>
      </c>
      <c r="G20" s="2" t="s">
        <v>31</v>
      </c>
      <c r="H20" s="2" t="s">
        <v>31</v>
      </c>
      <c r="I20" s="2" t="s">
        <v>31</v>
      </c>
      <c r="J20" s="2" t="s">
        <v>31</v>
      </c>
      <c r="K20" s="2" t="s">
        <v>31</v>
      </c>
      <c r="L20" s="2" t="s">
        <v>31</v>
      </c>
      <c r="M20" s="3"/>
      <c r="N20" s="2">
        <v>25.974634828946197</v>
      </c>
      <c r="O20" s="2" t="s">
        <v>31</v>
      </c>
      <c r="P20" s="2" t="s">
        <v>31</v>
      </c>
      <c r="Q20" s="2" t="s">
        <v>31</v>
      </c>
      <c r="R20" s="2" t="s">
        <v>31</v>
      </c>
      <c r="S20" s="3"/>
      <c r="T20" s="2" t="s">
        <v>31</v>
      </c>
      <c r="U20" s="2">
        <v>71.082386326195959</v>
      </c>
      <c r="V20" s="2">
        <v>58.642983410185337</v>
      </c>
      <c r="W20" s="2">
        <v>34.077428013926301</v>
      </c>
      <c r="X20" s="2" t="s">
        <v>31</v>
      </c>
      <c r="Y20" s="2" t="s">
        <v>31</v>
      </c>
      <c r="Z20" s="3"/>
      <c r="AA20" s="2" t="s">
        <v>31</v>
      </c>
      <c r="AB20" s="2" t="s">
        <v>31</v>
      </c>
      <c r="AC20" s="2" t="s">
        <v>31</v>
      </c>
      <c r="AD20" s="2">
        <v>18.315856144680922</v>
      </c>
      <c r="AE20" s="2" t="s">
        <v>31</v>
      </c>
      <c r="AF20" s="3"/>
      <c r="AG20" s="2">
        <v>207.26841891420784</v>
      </c>
      <c r="AH20" s="1"/>
    </row>
    <row r="21" spans="1:34">
      <c r="A21" t="s">
        <v>29</v>
      </c>
      <c r="B21">
        <v>1037</v>
      </c>
      <c r="C21" t="s">
        <v>49</v>
      </c>
      <c r="D21" s="1"/>
      <c r="E21" s="2" t="s">
        <v>31</v>
      </c>
      <c r="F21" s="2" t="s">
        <v>31</v>
      </c>
      <c r="G21" s="2" t="s">
        <v>31</v>
      </c>
      <c r="H21" s="2" t="s">
        <v>31</v>
      </c>
      <c r="I21" s="2" t="s">
        <v>31</v>
      </c>
      <c r="J21" s="2" t="s">
        <v>31</v>
      </c>
      <c r="K21" s="2" t="s">
        <v>31</v>
      </c>
      <c r="L21" s="2" t="s">
        <v>31</v>
      </c>
      <c r="M21" s="3"/>
      <c r="N21" s="2">
        <v>26.047795921365282</v>
      </c>
      <c r="O21" s="2" t="s">
        <v>31</v>
      </c>
      <c r="P21" s="2" t="s">
        <v>31</v>
      </c>
      <c r="Q21" s="2" t="s">
        <v>31</v>
      </c>
      <c r="R21" s="2" t="s">
        <v>31</v>
      </c>
      <c r="S21" s="3"/>
      <c r="T21" s="2">
        <v>159.39187066625763</v>
      </c>
      <c r="U21" s="2" t="s">
        <v>31</v>
      </c>
      <c r="V21" s="2" t="s">
        <v>31</v>
      </c>
      <c r="W21" s="2" t="s">
        <v>31</v>
      </c>
      <c r="X21" s="2" t="s">
        <v>31</v>
      </c>
      <c r="Y21" s="2" t="s">
        <v>31</v>
      </c>
      <c r="Z21" s="3"/>
      <c r="AA21" s="2" t="s">
        <v>31</v>
      </c>
      <c r="AB21" s="2" t="s">
        <v>31</v>
      </c>
      <c r="AC21" s="2" t="s">
        <v>31</v>
      </c>
      <c r="AD21" s="2" t="s">
        <v>31</v>
      </c>
      <c r="AE21" s="2" t="s">
        <v>31</v>
      </c>
      <c r="AF21" s="3"/>
      <c r="AG21" s="2">
        <v>15.306141562291819</v>
      </c>
      <c r="AH21" s="1"/>
    </row>
    <row r="22" spans="1:34">
      <c r="A22" t="s">
        <v>29</v>
      </c>
      <c r="B22">
        <v>1039</v>
      </c>
      <c r="C22" t="s">
        <v>50</v>
      </c>
      <c r="D22" s="1"/>
      <c r="E22" s="2" t="s">
        <v>31</v>
      </c>
      <c r="F22" s="2" t="s">
        <v>31</v>
      </c>
      <c r="G22" s="2" t="s">
        <v>31</v>
      </c>
      <c r="H22" s="2" t="s">
        <v>31</v>
      </c>
      <c r="I22" s="2">
        <v>986.5139958760933</v>
      </c>
      <c r="J22" s="2" t="s">
        <v>31</v>
      </c>
      <c r="K22" s="2" t="s">
        <v>31</v>
      </c>
      <c r="L22" s="2">
        <v>40.118699110310985</v>
      </c>
      <c r="M22" s="3"/>
      <c r="N22" s="2">
        <v>320.424535528006</v>
      </c>
      <c r="O22" s="2" t="s">
        <v>31</v>
      </c>
      <c r="P22" s="2" t="s">
        <v>31</v>
      </c>
      <c r="Q22" s="2" t="s">
        <v>31</v>
      </c>
      <c r="R22" s="2" t="s">
        <v>31</v>
      </c>
      <c r="S22" s="3"/>
      <c r="T22" s="2" t="s">
        <v>31</v>
      </c>
      <c r="U22" s="2" t="s">
        <v>31</v>
      </c>
      <c r="V22" s="2" t="s">
        <v>31</v>
      </c>
      <c r="W22" s="2">
        <v>14.884568516481172</v>
      </c>
      <c r="X22" s="2" t="s">
        <v>31</v>
      </c>
      <c r="Y22" s="2" t="s">
        <v>31</v>
      </c>
      <c r="Z22" s="3"/>
      <c r="AA22" s="2">
        <v>11.572808111473631</v>
      </c>
      <c r="AB22" s="2">
        <v>21.113489850706131</v>
      </c>
      <c r="AC22" s="2">
        <v>15.789907587817456</v>
      </c>
      <c r="AD22" s="2">
        <v>54.552264409179571</v>
      </c>
      <c r="AE22" s="2">
        <v>10.831425200582183</v>
      </c>
      <c r="AF22" s="3"/>
      <c r="AG22" s="2">
        <v>326.9124053621403</v>
      </c>
      <c r="AH22" s="1"/>
    </row>
    <row r="23" spans="1:34">
      <c r="A23" t="s">
        <v>29</v>
      </c>
      <c r="B23">
        <v>1041</v>
      </c>
      <c r="C23" t="s">
        <v>51</v>
      </c>
      <c r="D23" s="1"/>
      <c r="E23" s="2" t="s">
        <v>31</v>
      </c>
      <c r="F23" s="2" t="s">
        <v>31</v>
      </c>
      <c r="G23" s="2" t="s">
        <v>31</v>
      </c>
      <c r="H23" s="2" t="s">
        <v>31</v>
      </c>
      <c r="I23" s="2" t="s">
        <v>31</v>
      </c>
      <c r="J23" s="2" t="s">
        <v>31</v>
      </c>
      <c r="K23" s="2" t="s">
        <v>31</v>
      </c>
      <c r="L23" s="2" t="s">
        <v>31</v>
      </c>
      <c r="M23" s="3"/>
      <c r="N23" s="2">
        <v>59.046846280830486</v>
      </c>
      <c r="O23" s="2" t="s">
        <v>31</v>
      </c>
      <c r="P23" s="2" t="s">
        <v>31</v>
      </c>
      <c r="Q23" s="2" t="s">
        <v>31</v>
      </c>
      <c r="R23" s="2" t="s">
        <v>31</v>
      </c>
      <c r="S23" s="3"/>
      <c r="T23" s="2" t="s">
        <v>31</v>
      </c>
      <c r="U23" s="2" t="s">
        <v>31</v>
      </c>
      <c r="V23" s="2" t="s">
        <v>31</v>
      </c>
      <c r="W23" s="2">
        <v>23.684392624337491</v>
      </c>
      <c r="X23" s="2" t="s">
        <v>31</v>
      </c>
      <c r="Y23" s="2" t="s">
        <v>31</v>
      </c>
      <c r="Z23" s="3"/>
      <c r="AA23" s="2">
        <v>13.139261832014238</v>
      </c>
      <c r="AB23" s="2">
        <v>27.792505431378473</v>
      </c>
      <c r="AC23" s="2">
        <v>15.731866300969834</v>
      </c>
      <c r="AD23" s="2">
        <v>62.425545421320386</v>
      </c>
      <c r="AE23" s="2">
        <v>11.394438195998017</v>
      </c>
      <c r="AF23" s="3"/>
      <c r="AG23" s="2">
        <v>595.78803504112329</v>
      </c>
      <c r="AH23" s="1"/>
    </row>
    <row r="24" spans="1:34">
      <c r="A24" t="s">
        <v>29</v>
      </c>
      <c r="B24">
        <v>1043</v>
      </c>
      <c r="C24" t="s">
        <v>52</v>
      </c>
      <c r="D24" s="1"/>
      <c r="E24" s="2" t="s">
        <v>31</v>
      </c>
      <c r="F24" s="2">
        <v>12.75331506104262</v>
      </c>
      <c r="G24" s="2" t="s">
        <v>31</v>
      </c>
      <c r="H24" s="2" t="s">
        <v>31</v>
      </c>
      <c r="I24" s="2" t="s">
        <v>31</v>
      </c>
      <c r="J24" s="2" t="s">
        <v>31</v>
      </c>
      <c r="K24" s="2" t="s">
        <v>31</v>
      </c>
      <c r="L24" s="2" t="s">
        <v>31</v>
      </c>
      <c r="M24" s="3"/>
      <c r="N24" s="2">
        <v>312.74404346449995</v>
      </c>
      <c r="O24" s="2" t="s">
        <v>31</v>
      </c>
      <c r="P24" s="2" t="s">
        <v>31</v>
      </c>
      <c r="Q24" s="2" t="s">
        <v>31</v>
      </c>
      <c r="R24" s="2" t="s">
        <v>31</v>
      </c>
      <c r="S24" s="3"/>
      <c r="T24" s="2" t="s">
        <v>31</v>
      </c>
      <c r="U24" s="2" t="s">
        <v>31</v>
      </c>
      <c r="V24" s="2" t="s">
        <v>31</v>
      </c>
      <c r="W24" s="2">
        <v>11.59690121475982</v>
      </c>
      <c r="X24" s="2" t="s">
        <v>31</v>
      </c>
      <c r="Y24" s="2">
        <v>16.087513856979978</v>
      </c>
      <c r="Z24" s="3"/>
      <c r="AA24" s="2">
        <v>36.726104056857579</v>
      </c>
      <c r="AB24" s="2">
        <v>77.172661404965297</v>
      </c>
      <c r="AC24" s="2">
        <v>65.973859003661332</v>
      </c>
      <c r="AD24" s="2">
        <v>172.18161484335965</v>
      </c>
      <c r="AE24" s="2">
        <v>64.632281378481366</v>
      </c>
      <c r="AF24" s="3"/>
      <c r="AG24" s="2">
        <v>1879.4008517715979</v>
      </c>
      <c r="AH24" s="1"/>
    </row>
    <row r="25" spans="1:34">
      <c r="A25" t="s">
        <v>29</v>
      </c>
      <c r="B25">
        <v>1045</v>
      </c>
      <c r="C25" t="s">
        <v>53</v>
      </c>
      <c r="D25" s="1"/>
      <c r="E25" s="2" t="s">
        <v>31</v>
      </c>
      <c r="F25" s="2" t="s">
        <v>31</v>
      </c>
      <c r="G25" s="2" t="s">
        <v>31</v>
      </c>
      <c r="H25" s="2" t="s">
        <v>31</v>
      </c>
      <c r="I25" s="2" t="s">
        <v>31</v>
      </c>
      <c r="J25" s="2" t="s">
        <v>31</v>
      </c>
      <c r="K25" s="2" t="s">
        <v>31</v>
      </c>
      <c r="L25" s="2" t="s">
        <v>31</v>
      </c>
      <c r="M25" s="3"/>
      <c r="N25" s="2">
        <v>163.38933668645882</v>
      </c>
      <c r="O25" s="2" t="s">
        <v>31</v>
      </c>
      <c r="P25" s="2" t="s">
        <v>31</v>
      </c>
      <c r="Q25" s="2" t="s">
        <v>31</v>
      </c>
      <c r="R25" s="2" t="s">
        <v>31</v>
      </c>
      <c r="S25" s="3"/>
      <c r="T25" s="2" t="s">
        <v>31</v>
      </c>
      <c r="U25" s="2" t="s">
        <v>31</v>
      </c>
      <c r="V25" s="2" t="s">
        <v>31</v>
      </c>
      <c r="W25" s="2">
        <v>11.297398605545375</v>
      </c>
      <c r="X25" s="2" t="s">
        <v>31</v>
      </c>
      <c r="Y25" s="2">
        <v>10.188352444971398</v>
      </c>
      <c r="Z25" s="3"/>
      <c r="AA25" s="2">
        <v>23.12860520135148</v>
      </c>
      <c r="AB25" s="2">
        <v>66.703968076675537</v>
      </c>
      <c r="AC25" s="2">
        <v>31.884532514935159</v>
      </c>
      <c r="AD25" s="2">
        <v>98.14583947242231</v>
      </c>
      <c r="AE25" s="2">
        <v>18.813460942705536</v>
      </c>
      <c r="AF25" s="3"/>
      <c r="AG25" s="2">
        <v>438.50833547950481</v>
      </c>
      <c r="AH25" s="1"/>
    </row>
    <row r="26" spans="1:34">
      <c r="A26" t="s">
        <v>29</v>
      </c>
      <c r="B26">
        <v>1047</v>
      </c>
      <c r="C26" t="s">
        <v>54</v>
      </c>
      <c r="D26" s="1"/>
      <c r="E26" s="2" t="s">
        <v>31</v>
      </c>
      <c r="F26" s="2" t="s">
        <v>31</v>
      </c>
      <c r="G26" s="2" t="s">
        <v>31</v>
      </c>
      <c r="H26" s="2" t="s">
        <v>31</v>
      </c>
      <c r="I26" s="2" t="s">
        <v>31</v>
      </c>
      <c r="J26" s="2" t="s">
        <v>31</v>
      </c>
      <c r="K26" s="2" t="s">
        <v>31</v>
      </c>
      <c r="L26" s="2" t="s">
        <v>31</v>
      </c>
      <c r="M26" s="3"/>
      <c r="N26" s="2">
        <v>73.747981656020599</v>
      </c>
      <c r="O26" s="2" t="s">
        <v>31</v>
      </c>
      <c r="P26" s="2" t="s">
        <v>31</v>
      </c>
      <c r="Q26" s="2" t="s">
        <v>31</v>
      </c>
      <c r="R26" s="2" t="s">
        <v>31</v>
      </c>
      <c r="S26" s="3"/>
      <c r="T26" s="2" t="s">
        <v>31</v>
      </c>
      <c r="U26" s="2" t="s">
        <v>31</v>
      </c>
      <c r="V26" s="2" t="s">
        <v>31</v>
      </c>
      <c r="W26" s="2" t="s">
        <v>31</v>
      </c>
      <c r="X26" s="2" t="s">
        <v>31</v>
      </c>
      <c r="Y26" s="2" t="s">
        <v>31</v>
      </c>
      <c r="Z26" s="3"/>
      <c r="AA26" s="2" t="s">
        <v>31</v>
      </c>
      <c r="AB26" s="2">
        <v>22.261464537240716</v>
      </c>
      <c r="AC26" s="2">
        <v>12.141488088091732</v>
      </c>
      <c r="AD26" s="2">
        <v>49.88684787291119</v>
      </c>
      <c r="AE26" s="2" t="s">
        <v>31</v>
      </c>
      <c r="AF26" s="3"/>
      <c r="AG26" s="2">
        <v>564.6654821396952</v>
      </c>
      <c r="AH26" s="1"/>
    </row>
    <row r="27" spans="1:34">
      <c r="A27" t="s">
        <v>29</v>
      </c>
      <c r="B27">
        <v>1049</v>
      </c>
      <c r="C27" t="s">
        <v>55</v>
      </c>
      <c r="D27" s="1"/>
      <c r="E27" s="2" t="s">
        <v>31</v>
      </c>
      <c r="F27" s="2">
        <v>17.810038174208138</v>
      </c>
      <c r="G27" s="2" t="s">
        <v>31</v>
      </c>
      <c r="H27" s="2" t="s">
        <v>31</v>
      </c>
      <c r="I27" s="2" t="s">
        <v>31</v>
      </c>
      <c r="J27" s="2" t="s">
        <v>31</v>
      </c>
      <c r="K27" s="2" t="s">
        <v>31</v>
      </c>
      <c r="L27" s="2">
        <v>17.532215818891398</v>
      </c>
      <c r="M27" s="3"/>
      <c r="N27" s="2">
        <v>147.55856667662181</v>
      </c>
      <c r="O27" s="2">
        <v>13.314231635888673</v>
      </c>
      <c r="P27" s="2" t="s">
        <v>31</v>
      </c>
      <c r="Q27" s="2" t="s">
        <v>31</v>
      </c>
      <c r="R27" s="2" t="s">
        <v>31</v>
      </c>
      <c r="S27" s="3"/>
      <c r="T27" s="2">
        <v>75.095372361446877</v>
      </c>
      <c r="U27" s="2" t="s">
        <v>31</v>
      </c>
      <c r="V27" s="2" t="s">
        <v>31</v>
      </c>
      <c r="W27" s="2" t="s">
        <v>31</v>
      </c>
      <c r="X27" s="2" t="s">
        <v>31</v>
      </c>
      <c r="Y27" s="2">
        <v>22.241964476993356</v>
      </c>
      <c r="Z27" s="3"/>
      <c r="AA27" s="2">
        <v>39.327001148129135</v>
      </c>
      <c r="AB27" s="2">
        <v>165.43790965531241</v>
      </c>
      <c r="AC27" s="2">
        <v>54.207392372134549</v>
      </c>
      <c r="AD27" s="2">
        <v>224.61041233655877</v>
      </c>
      <c r="AE27" s="2">
        <v>36.110064371797073</v>
      </c>
      <c r="AF27" s="3"/>
      <c r="AG27" s="2">
        <v>1847.3799775043856</v>
      </c>
      <c r="AH27" s="1"/>
    </row>
    <row r="28" spans="1:34">
      <c r="A28" t="s">
        <v>29</v>
      </c>
      <c r="B28">
        <v>1051</v>
      </c>
      <c r="C28" t="s">
        <v>56</v>
      </c>
      <c r="D28" s="1"/>
      <c r="E28" s="2" t="s">
        <v>31</v>
      </c>
      <c r="F28" s="2" t="s">
        <v>31</v>
      </c>
      <c r="G28" s="2">
        <v>35.773698220083304</v>
      </c>
      <c r="H28" s="2">
        <v>22.811397282794754</v>
      </c>
      <c r="I28" s="2" t="s">
        <v>31</v>
      </c>
      <c r="J28" s="2" t="s">
        <v>31</v>
      </c>
      <c r="K28" s="2" t="s">
        <v>31</v>
      </c>
      <c r="L28" s="2">
        <v>16.459331280472856</v>
      </c>
      <c r="M28" s="3"/>
      <c r="N28" s="2">
        <v>113.87363441896807</v>
      </c>
      <c r="O28" s="2" t="s">
        <v>31</v>
      </c>
      <c r="P28" s="2" t="s">
        <v>31</v>
      </c>
      <c r="Q28" s="2" t="s">
        <v>31</v>
      </c>
      <c r="R28" s="2" t="s">
        <v>31</v>
      </c>
      <c r="S28" s="3"/>
      <c r="T28" s="2" t="s">
        <v>31</v>
      </c>
      <c r="U28" s="2" t="s">
        <v>31</v>
      </c>
      <c r="V28" s="2">
        <v>10.782575169515574</v>
      </c>
      <c r="W28" s="2">
        <v>25.304021522008988</v>
      </c>
      <c r="X28" s="2" t="s">
        <v>31</v>
      </c>
      <c r="Y28" s="2" t="s">
        <v>31</v>
      </c>
      <c r="Z28" s="3"/>
      <c r="AA28" s="2">
        <v>22.175982817791098</v>
      </c>
      <c r="AB28" s="2">
        <v>42.435940554826139</v>
      </c>
      <c r="AC28" s="2">
        <v>26.374691567646266</v>
      </c>
      <c r="AD28" s="2">
        <v>121.88500256416644</v>
      </c>
      <c r="AE28" s="2">
        <v>20.822997084978272</v>
      </c>
      <c r="AF28" s="3"/>
      <c r="AG28" s="2">
        <v>237.40272289631045</v>
      </c>
      <c r="AH28" s="1"/>
    </row>
    <row r="29" spans="1:34">
      <c r="A29" t="s">
        <v>29</v>
      </c>
      <c r="B29">
        <v>1053</v>
      </c>
      <c r="C29" t="s">
        <v>57</v>
      </c>
      <c r="D29" s="1"/>
      <c r="E29" s="2" t="s">
        <v>31</v>
      </c>
      <c r="F29" s="2" t="s">
        <v>31</v>
      </c>
      <c r="G29" s="2" t="s">
        <v>31</v>
      </c>
      <c r="H29" s="2" t="s">
        <v>31</v>
      </c>
      <c r="I29" s="2" t="s">
        <v>31</v>
      </c>
      <c r="J29" s="2" t="s">
        <v>31</v>
      </c>
      <c r="K29" s="2" t="s">
        <v>31</v>
      </c>
      <c r="L29" s="2" t="s">
        <v>31</v>
      </c>
      <c r="M29" s="3"/>
      <c r="N29" s="2">
        <v>166.30465507276494</v>
      </c>
      <c r="O29" s="2" t="s">
        <v>31</v>
      </c>
      <c r="P29" s="2" t="s">
        <v>31</v>
      </c>
      <c r="Q29" s="2" t="s">
        <v>31</v>
      </c>
      <c r="R29" s="2" t="s">
        <v>31</v>
      </c>
      <c r="S29" s="3"/>
      <c r="T29" s="2" t="s">
        <v>31</v>
      </c>
      <c r="U29" s="2">
        <v>279.32919370256076</v>
      </c>
      <c r="V29" s="2">
        <v>72.225681680725586</v>
      </c>
      <c r="W29" s="2">
        <v>27.860847028437501</v>
      </c>
      <c r="X29" s="2" t="s">
        <v>31</v>
      </c>
      <c r="Y29" s="2" t="s">
        <v>31</v>
      </c>
      <c r="Z29" s="3"/>
      <c r="AA29" s="2" t="s">
        <v>31</v>
      </c>
      <c r="AB29" s="2">
        <v>24.084132170832493</v>
      </c>
      <c r="AC29" s="2">
        <v>14.291633699198602</v>
      </c>
      <c r="AD29" s="2">
        <v>50.660879811372666</v>
      </c>
      <c r="AE29" s="2">
        <v>10.003144100425004</v>
      </c>
      <c r="AF29" s="3"/>
      <c r="AG29" s="2">
        <v>351.12885521486663</v>
      </c>
      <c r="AH29" s="1"/>
    </row>
    <row r="30" spans="1:34">
      <c r="A30" t="s">
        <v>29</v>
      </c>
      <c r="B30">
        <v>1055</v>
      </c>
      <c r="C30" t="s">
        <v>58</v>
      </c>
      <c r="D30" s="1"/>
      <c r="E30" s="2" t="s">
        <v>31</v>
      </c>
      <c r="F30" s="2">
        <v>14.624845278281992</v>
      </c>
      <c r="G30" s="2">
        <v>50.161293810584425</v>
      </c>
      <c r="H30" s="2" t="s">
        <v>31</v>
      </c>
      <c r="I30" s="2">
        <v>137.03927773349767</v>
      </c>
      <c r="J30" s="2" t="s">
        <v>31</v>
      </c>
      <c r="K30" s="2" t="s">
        <v>31</v>
      </c>
      <c r="L30" s="2">
        <v>1500.00547638892</v>
      </c>
      <c r="M30" s="3"/>
      <c r="N30" s="2">
        <v>84.246471121546136</v>
      </c>
      <c r="O30" s="2">
        <v>255.14880173978426</v>
      </c>
      <c r="P30" s="2">
        <v>301.57443440073303</v>
      </c>
      <c r="Q30" s="2" t="s">
        <v>31</v>
      </c>
      <c r="R30" s="2" t="s">
        <v>31</v>
      </c>
      <c r="S30" s="3"/>
      <c r="T30" s="2" t="s">
        <v>31</v>
      </c>
      <c r="U30" s="2" t="s">
        <v>31</v>
      </c>
      <c r="V30" s="2" t="s">
        <v>31</v>
      </c>
      <c r="W30" s="2" t="s">
        <v>31</v>
      </c>
      <c r="X30" s="2" t="s">
        <v>31</v>
      </c>
      <c r="Y30" s="2">
        <v>13.279161041028615</v>
      </c>
      <c r="Z30" s="3"/>
      <c r="AA30" s="2">
        <v>285.32859212873439</v>
      </c>
      <c r="AB30" s="2">
        <v>67.805587275956739</v>
      </c>
      <c r="AC30" s="2">
        <v>544.70006533895514</v>
      </c>
      <c r="AD30" s="2">
        <v>175.68869533610248</v>
      </c>
      <c r="AE30" s="2">
        <v>283.22229438027887</v>
      </c>
      <c r="AF30" s="3"/>
      <c r="AG30" s="2">
        <v>1097.8528941800298</v>
      </c>
      <c r="AH30" s="1"/>
    </row>
    <row r="31" spans="1:34">
      <c r="A31" t="s">
        <v>29</v>
      </c>
      <c r="B31">
        <v>1057</v>
      </c>
      <c r="C31" t="s">
        <v>59</v>
      </c>
      <c r="D31" s="1"/>
      <c r="E31" s="2" t="s">
        <v>31</v>
      </c>
      <c r="F31" s="2" t="s">
        <v>31</v>
      </c>
      <c r="G31" s="2" t="s">
        <v>31</v>
      </c>
      <c r="H31" s="2" t="s">
        <v>31</v>
      </c>
      <c r="I31" s="2" t="s">
        <v>31</v>
      </c>
      <c r="J31" s="2" t="s">
        <v>31</v>
      </c>
      <c r="K31" s="2" t="s">
        <v>31</v>
      </c>
      <c r="L31" s="2" t="s">
        <v>31</v>
      </c>
      <c r="M31" s="3"/>
      <c r="N31" s="2">
        <v>46.677436624094454</v>
      </c>
      <c r="O31" s="2" t="s">
        <v>31</v>
      </c>
      <c r="P31" s="2" t="s">
        <v>31</v>
      </c>
      <c r="Q31" s="2" t="s">
        <v>31</v>
      </c>
      <c r="R31" s="2" t="s">
        <v>31</v>
      </c>
      <c r="S31" s="3"/>
      <c r="T31" s="2">
        <v>61.791276598557708</v>
      </c>
      <c r="U31" s="2">
        <v>15.038199267520218</v>
      </c>
      <c r="V31" s="2" t="s">
        <v>31</v>
      </c>
      <c r="W31" s="2">
        <v>36.854194396035091</v>
      </c>
      <c r="X31" s="2" t="s">
        <v>31</v>
      </c>
      <c r="Y31" s="2" t="s">
        <v>31</v>
      </c>
      <c r="Z31" s="3"/>
      <c r="AA31" s="2" t="s">
        <v>31</v>
      </c>
      <c r="AB31" s="2" t="s">
        <v>31</v>
      </c>
      <c r="AC31" s="2" t="s">
        <v>31</v>
      </c>
      <c r="AD31" s="2" t="s">
        <v>31</v>
      </c>
      <c r="AE31" s="2" t="s">
        <v>31</v>
      </c>
      <c r="AF31" s="3"/>
      <c r="AG31" s="2">
        <v>183.23396596602743</v>
      </c>
      <c r="AH31" s="1"/>
    </row>
    <row r="32" spans="1:34">
      <c r="A32" t="s">
        <v>29</v>
      </c>
      <c r="B32">
        <v>1059</v>
      </c>
      <c r="C32" t="s">
        <v>60</v>
      </c>
      <c r="D32" s="1"/>
      <c r="E32" s="2" t="s">
        <v>31</v>
      </c>
      <c r="F32" s="2">
        <v>10.291626417952525</v>
      </c>
      <c r="G32" s="2" t="s">
        <v>31</v>
      </c>
      <c r="H32" s="2" t="s">
        <v>31</v>
      </c>
      <c r="I32" s="2" t="s">
        <v>31</v>
      </c>
      <c r="J32" s="2" t="s">
        <v>31</v>
      </c>
      <c r="K32" s="2" t="s">
        <v>31</v>
      </c>
      <c r="L32" s="2" t="s">
        <v>31</v>
      </c>
      <c r="M32" s="3"/>
      <c r="N32" s="2">
        <v>144.67084700832729</v>
      </c>
      <c r="O32" s="2" t="s">
        <v>31</v>
      </c>
      <c r="P32" s="2" t="s">
        <v>31</v>
      </c>
      <c r="Q32" s="2" t="s">
        <v>31</v>
      </c>
      <c r="R32" s="2" t="s">
        <v>31</v>
      </c>
      <c r="S32" s="3"/>
      <c r="T32" s="2" t="s">
        <v>31</v>
      </c>
      <c r="U32" s="2" t="s">
        <v>31</v>
      </c>
      <c r="V32" s="2" t="s">
        <v>31</v>
      </c>
      <c r="W32" s="2" t="s">
        <v>31</v>
      </c>
      <c r="X32" s="2" t="s">
        <v>31</v>
      </c>
      <c r="Y32" s="2" t="s">
        <v>31</v>
      </c>
      <c r="Z32" s="3"/>
      <c r="AA32" s="2">
        <v>15.853093965689277</v>
      </c>
      <c r="AB32" s="2">
        <v>33.432119270218202</v>
      </c>
      <c r="AC32" s="2">
        <v>21.52479591260364</v>
      </c>
      <c r="AD32" s="2">
        <v>82.64755885495245</v>
      </c>
      <c r="AE32" s="2">
        <v>14.287040786889337</v>
      </c>
      <c r="AF32" s="3"/>
      <c r="AG32" s="2">
        <v>928.22917070187862</v>
      </c>
      <c r="AH32" s="1"/>
    </row>
    <row r="33" spans="1:34">
      <c r="A33" t="s">
        <v>29</v>
      </c>
      <c r="B33">
        <v>1061</v>
      </c>
      <c r="C33" t="s">
        <v>61</v>
      </c>
      <c r="D33" s="1"/>
      <c r="E33" s="2" t="s">
        <v>31</v>
      </c>
      <c r="F33" s="2" t="s">
        <v>31</v>
      </c>
      <c r="G33" s="2" t="s">
        <v>31</v>
      </c>
      <c r="H33" s="2" t="s">
        <v>31</v>
      </c>
      <c r="I33" s="2" t="s">
        <v>31</v>
      </c>
      <c r="J33" s="2" t="s">
        <v>31</v>
      </c>
      <c r="K33" s="2" t="s">
        <v>31</v>
      </c>
      <c r="L33" s="2" t="s">
        <v>31</v>
      </c>
      <c r="M33" s="3"/>
      <c r="N33" s="2">
        <v>72.488790455361411</v>
      </c>
      <c r="O33" s="2" t="s">
        <v>31</v>
      </c>
      <c r="P33" s="2" t="s">
        <v>31</v>
      </c>
      <c r="Q33" s="2" t="s">
        <v>31</v>
      </c>
      <c r="R33" s="2" t="s">
        <v>31</v>
      </c>
      <c r="S33" s="3"/>
      <c r="T33" s="2" t="s">
        <v>31</v>
      </c>
      <c r="U33" s="2" t="s">
        <v>31</v>
      </c>
      <c r="V33" s="2" t="s">
        <v>31</v>
      </c>
      <c r="W33" s="2" t="s">
        <v>31</v>
      </c>
      <c r="X33" s="2" t="s">
        <v>31</v>
      </c>
      <c r="Y33" s="2">
        <v>19.951149159681329</v>
      </c>
      <c r="Z33" s="3"/>
      <c r="AA33" s="2">
        <v>14.711106629770795</v>
      </c>
      <c r="AB33" s="2">
        <v>31.417846784887871</v>
      </c>
      <c r="AC33" s="2">
        <v>18.64122122196984</v>
      </c>
      <c r="AD33" s="2">
        <v>76.828128958046221</v>
      </c>
      <c r="AE33" s="2">
        <v>13.05097234784308</v>
      </c>
      <c r="AF33" s="3"/>
      <c r="AG33" s="2">
        <v>52.369317736983426</v>
      </c>
      <c r="AH33" s="1"/>
    </row>
    <row r="34" spans="1:34">
      <c r="A34" t="s">
        <v>29</v>
      </c>
      <c r="B34">
        <v>1063</v>
      </c>
      <c r="C34" t="s">
        <v>62</v>
      </c>
      <c r="D34" s="1"/>
      <c r="E34" s="2" t="s">
        <v>31</v>
      </c>
      <c r="F34" s="2" t="s">
        <v>31</v>
      </c>
      <c r="G34" s="2" t="s">
        <v>31</v>
      </c>
      <c r="H34" s="2" t="s">
        <v>31</v>
      </c>
      <c r="I34" s="2" t="s">
        <v>31</v>
      </c>
      <c r="J34" s="2" t="s">
        <v>31</v>
      </c>
      <c r="K34" s="2" t="s">
        <v>31</v>
      </c>
      <c r="L34" s="2" t="s">
        <v>31</v>
      </c>
      <c r="M34" s="3"/>
      <c r="N34" s="2">
        <v>38.764810992814709</v>
      </c>
      <c r="O34" s="2">
        <v>20.369926069665542</v>
      </c>
      <c r="P34" s="2" t="s">
        <v>31</v>
      </c>
      <c r="Q34" s="2" t="s">
        <v>31</v>
      </c>
      <c r="R34" s="2" t="s">
        <v>31</v>
      </c>
      <c r="S34" s="3"/>
      <c r="T34" s="2" t="s">
        <v>31</v>
      </c>
      <c r="U34" s="2">
        <v>22.57118225720561</v>
      </c>
      <c r="V34" s="2" t="s">
        <v>31</v>
      </c>
      <c r="W34" s="2" t="s">
        <v>31</v>
      </c>
      <c r="X34" s="2" t="s">
        <v>31</v>
      </c>
      <c r="Y34" s="2" t="s">
        <v>31</v>
      </c>
      <c r="Z34" s="3"/>
      <c r="AA34" s="2" t="s">
        <v>31</v>
      </c>
      <c r="AB34" s="2" t="s">
        <v>31</v>
      </c>
      <c r="AC34" s="2" t="s">
        <v>31</v>
      </c>
      <c r="AD34" s="2" t="s">
        <v>31</v>
      </c>
      <c r="AE34" s="2" t="s">
        <v>31</v>
      </c>
      <c r="AF34" s="3"/>
      <c r="AG34" s="2">
        <v>19.063972312058432</v>
      </c>
      <c r="AH34" s="1"/>
    </row>
    <row r="35" spans="1:34">
      <c r="A35" t="s">
        <v>29</v>
      </c>
      <c r="B35">
        <v>1065</v>
      </c>
      <c r="C35" t="s">
        <v>63</v>
      </c>
      <c r="D35" s="1"/>
      <c r="E35" s="2" t="s">
        <v>31</v>
      </c>
      <c r="F35" s="2" t="s">
        <v>31</v>
      </c>
      <c r="G35" s="2" t="s">
        <v>31</v>
      </c>
      <c r="H35" s="2" t="s">
        <v>31</v>
      </c>
      <c r="I35" s="2" t="s">
        <v>31</v>
      </c>
      <c r="J35" s="2" t="s">
        <v>31</v>
      </c>
      <c r="K35" s="2" t="s">
        <v>31</v>
      </c>
      <c r="L35" s="2" t="s">
        <v>31</v>
      </c>
      <c r="M35" s="3"/>
      <c r="N35" s="2">
        <v>20.083923199004975</v>
      </c>
      <c r="O35" s="2" t="s">
        <v>31</v>
      </c>
      <c r="P35" s="2" t="s">
        <v>31</v>
      </c>
      <c r="Q35" s="2" t="s">
        <v>31</v>
      </c>
      <c r="R35" s="2" t="s">
        <v>31</v>
      </c>
      <c r="S35" s="3"/>
      <c r="T35" s="2" t="s">
        <v>31</v>
      </c>
      <c r="U35" s="2" t="s">
        <v>31</v>
      </c>
      <c r="V35" s="2" t="s">
        <v>31</v>
      </c>
      <c r="W35" s="2">
        <v>16.824571136710031</v>
      </c>
      <c r="X35" s="2" t="s">
        <v>31</v>
      </c>
      <c r="Y35" s="2" t="s">
        <v>31</v>
      </c>
      <c r="Z35" s="3"/>
      <c r="AA35" s="2" t="s">
        <v>31</v>
      </c>
      <c r="AB35" s="2">
        <v>10.429750151968724</v>
      </c>
      <c r="AC35" s="2" t="s">
        <v>31</v>
      </c>
      <c r="AD35" s="2">
        <v>24.582577679282043</v>
      </c>
      <c r="AE35" s="2" t="s">
        <v>31</v>
      </c>
      <c r="AF35" s="3"/>
      <c r="AG35" s="2">
        <v>34.956436796515625</v>
      </c>
      <c r="AH35" s="1"/>
    </row>
    <row r="36" spans="1:34">
      <c r="A36" t="s">
        <v>29</v>
      </c>
      <c r="B36">
        <v>1067</v>
      </c>
      <c r="C36" t="s">
        <v>64</v>
      </c>
      <c r="D36" s="1"/>
      <c r="E36" s="2" t="s">
        <v>31</v>
      </c>
      <c r="F36" s="2" t="s">
        <v>31</v>
      </c>
      <c r="G36" s="2" t="s">
        <v>31</v>
      </c>
      <c r="H36" s="2" t="s">
        <v>31</v>
      </c>
      <c r="I36" s="2" t="s">
        <v>31</v>
      </c>
      <c r="J36" s="2" t="s">
        <v>31</v>
      </c>
      <c r="K36" s="2" t="s">
        <v>31</v>
      </c>
      <c r="L36" s="2" t="s">
        <v>31</v>
      </c>
      <c r="M36" s="3"/>
      <c r="N36" s="2">
        <v>74.261782102796317</v>
      </c>
      <c r="O36" s="2" t="s">
        <v>31</v>
      </c>
      <c r="P36" s="2" t="s">
        <v>31</v>
      </c>
      <c r="Q36" s="2" t="s">
        <v>31</v>
      </c>
      <c r="R36" s="2" t="s">
        <v>31</v>
      </c>
      <c r="S36" s="3"/>
      <c r="T36" s="2" t="s">
        <v>31</v>
      </c>
      <c r="U36" s="2" t="s">
        <v>31</v>
      </c>
      <c r="V36" s="2" t="s">
        <v>31</v>
      </c>
      <c r="W36" s="2">
        <v>20.226257347524573</v>
      </c>
      <c r="X36" s="2" t="s">
        <v>31</v>
      </c>
      <c r="Y36" s="2" t="s">
        <v>31</v>
      </c>
      <c r="Z36" s="3"/>
      <c r="AA36" s="2" t="s">
        <v>31</v>
      </c>
      <c r="AB36" s="2" t="s">
        <v>31</v>
      </c>
      <c r="AC36" s="2" t="s">
        <v>31</v>
      </c>
      <c r="AD36" s="2">
        <v>12.657820918186472</v>
      </c>
      <c r="AE36" s="2" t="s">
        <v>31</v>
      </c>
      <c r="AF36" s="3"/>
      <c r="AG36" s="2">
        <v>36.430879214136681</v>
      </c>
      <c r="AH36" s="1"/>
    </row>
    <row r="37" spans="1:34">
      <c r="A37" t="s">
        <v>29</v>
      </c>
      <c r="B37">
        <v>1069</v>
      </c>
      <c r="C37" t="s">
        <v>65</v>
      </c>
      <c r="D37" s="1"/>
      <c r="E37" s="2" t="s">
        <v>31</v>
      </c>
      <c r="F37" s="2">
        <v>30.493222981968884</v>
      </c>
      <c r="G37" s="2" t="s">
        <v>31</v>
      </c>
      <c r="H37" s="2" t="s">
        <v>31</v>
      </c>
      <c r="I37" s="2" t="s">
        <v>31</v>
      </c>
      <c r="J37" s="2" t="s">
        <v>31</v>
      </c>
      <c r="K37" s="2" t="s">
        <v>31</v>
      </c>
      <c r="L37" s="2">
        <v>829.08235259326443</v>
      </c>
      <c r="M37" s="3"/>
      <c r="N37" s="2">
        <v>155.80887762592104</v>
      </c>
      <c r="O37" s="2">
        <v>20.213656588457077</v>
      </c>
      <c r="P37" s="2" t="s">
        <v>31</v>
      </c>
      <c r="Q37" s="2" t="s">
        <v>31</v>
      </c>
      <c r="R37" s="2">
        <v>12.269628201294012</v>
      </c>
      <c r="S37" s="3"/>
      <c r="T37" s="2" t="s">
        <v>31</v>
      </c>
      <c r="U37" s="2">
        <v>15.083856381582688</v>
      </c>
      <c r="V37" s="2" t="s">
        <v>31</v>
      </c>
      <c r="W37" s="2" t="s">
        <v>31</v>
      </c>
      <c r="X37" s="2" t="s">
        <v>31</v>
      </c>
      <c r="Y37" s="2">
        <v>32.268888058440901</v>
      </c>
      <c r="Z37" s="3"/>
      <c r="AA37" s="2">
        <v>69.309717912069686</v>
      </c>
      <c r="AB37" s="2">
        <v>147.2170881252469</v>
      </c>
      <c r="AC37" s="2">
        <v>88.524216729468009</v>
      </c>
      <c r="AD37" s="2">
        <v>359.28576772498946</v>
      </c>
      <c r="AE37" s="2">
        <v>62.943676415203782</v>
      </c>
      <c r="AF37" s="3"/>
      <c r="AG37" s="2">
        <v>775.86162514095236</v>
      </c>
      <c r="AH37" s="1"/>
    </row>
    <row r="38" spans="1:34">
      <c r="A38" t="s">
        <v>29</v>
      </c>
      <c r="B38">
        <v>1071</v>
      </c>
      <c r="C38" t="s">
        <v>66</v>
      </c>
      <c r="D38" s="1"/>
      <c r="E38" s="2" t="s">
        <v>31</v>
      </c>
      <c r="F38" s="2">
        <v>16.350886266771994</v>
      </c>
      <c r="G38" s="2" t="s">
        <v>31</v>
      </c>
      <c r="H38" s="2" t="s">
        <v>31</v>
      </c>
      <c r="I38" s="2" t="s">
        <v>31</v>
      </c>
      <c r="J38" s="2" t="s">
        <v>31</v>
      </c>
      <c r="K38" s="2">
        <v>19.23859682694642</v>
      </c>
      <c r="L38" s="2" t="s">
        <v>31</v>
      </c>
      <c r="M38" s="3"/>
      <c r="N38" s="2">
        <v>203.94612125371938</v>
      </c>
      <c r="O38" s="2" t="s">
        <v>31</v>
      </c>
      <c r="P38" s="2" t="s">
        <v>31</v>
      </c>
      <c r="Q38" s="2" t="s">
        <v>31</v>
      </c>
      <c r="R38" s="2" t="s">
        <v>31</v>
      </c>
      <c r="S38" s="3"/>
      <c r="T38" s="2" t="s">
        <v>31</v>
      </c>
      <c r="U38" s="2" t="s">
        <v>31</v>
      </c>
      <c r="V38" s="2" t="s">
        <v>31</v>
      </c>
      <c r="W38" s="2" t="s">
        <v>31</v>
      </c>
      <c r="X38" s="2" t="s">
        <v>31</v>
      </c>
      <c r="Y38" s="2" t="s">
        <v>31</v>
      </c>
      <c r="Z38" s="3"/>
      <c r="AA38" s="2">
        <v>23.132831310465786</v>
      </c>
      <c r="AB38" s="2">
        <v>48.40170691195204</v>
      </c>
      <c r="AC38" s="2">
        <v>28.936855114184286</v>
      </c>
      <c r="AD38" s="2">
        <v>64.869770920137924</v>
      </c>
      <c r="AE38" s="2">
        <v>20.157027398391566</v>
      </c>
      <c r="AF38" s="3"/>
      <c r="AG38" s="2">
        <v>525.93321961831759</v>
      </c>
      <c r="AH38" s="1"/>
    </row>
    <row r="39" spans="1:34">
      <c r="A39" t="s">
        <v>29</v>
      </c>
      <c r="B39">
        <v>1073</v>
      </c>
      <c r="C39" t="s">
        <v>67</v>
      </c>
      <c r="D39" s="1"/>
      <c r="E39" s="2">
        <v>43.010407678437304</v>
      </c>
      <c r="F39" s="2">
        <v>302.36348588201651</v>
      </c>
      <c r="G39" s="2" t="s">
        <v>31</v>
      </c>
      <c r="H39" s="2" t="s">
        <v>31</v>
      </c>
      <c r="I39" s="2" t="s">
        <v>31</v>
      </c>
      <c r="J39" s="2">
        <v>686.2749687194796</v>
      </c>
      <c r="K39" s="2">
        <v>20.324996535643731</v>
      </c>
      <c r="L39" s="2">
        <v>130.84910488990849</v>
      </c>
      <c r="M39" s="3"/>
      <c r="N39" s="2">
        <v>6185.210443001376</v>
      </c>
      <c r="O39" s="2">
        <v>121.1453507918599</v>
      </c>
      <c r="P39" s="2">
        <v>17.199849334570029</v>
      </c>
      <c r="Q39" s="2">
        <v>44.434409976565171</v>
      </c>
      <c r="R39" s="2">
        <v>100.3808889945892</v>
      </c>
      <c r="S39" s="3"/>
      <c r="T39" s="2">
        <v>1037.276772613769</v>
      </c>
      <c r="U39" s="2">
        <v>178.97642530728496</v>
      </c>
      <c r="V39" s="2">
        <v>234.34609035334759</v>
      </c>
      <c r="W39" s="2" t="s">
        <v>31</v>
      </c>
      <c r="X39" s="2" t="s">
        <v>31</v>
      </c>
      <c r="Y39" s="2">
        <v>255.32134841842489</v>
      </c>
      <c r="Z39" s="3"/>
      <c r="AA39" s="2">
        <v>581.18199048431984</v>
      </c>
      <c r="AB39" s="2">
        <v>1254.7770170633</v>
      </c>
      <c r="AC39" s="2">
        <v>678.52508127393503</v>
      </c>
      <c r="AD39" s="2">
        <v>2648.6033492860365</v>
      </c>
      <c r="AE39" s="2">
        <v>502.99136918881879</v>
      </c>
      <c r="AF39" s="3"/>
      <c r="AG39" s="2">
        <v>6505.2798511731471</v>
      </c>
      <c r="AH39" s="1"/>
    </row>
    <row r="40" spans="1:34">
      <c r="A40" t="s">
        <v>29</v>
      </c>
      <c r="B40">
        <v>1075</v>
      </c>
      <c r="C40" t="s">
        <v>68</v>
      </c>
      <c r="D40" s="1"/>
      <c r="E40" s="2" t="s">
        <v>31</v>
      </c>
      <c r="F40" s="2" t="s">
        <v>31</v>
      </c>
      <c r="G40" s="2" t="s">
        <v>31</v>
      </c>
      <c r="H40" s="2" t="s">
        <v>31</v>
      </c>
      <c r="I40" s="2" t="s">
        <v>31</v>
      </c>
      <c r="J40" s="2" t="s">
        <v>31</v>
      </c>
      <c r="K40" s="2" t="s">
        <v>31</v>
      </c>
      <c r="L40" s="2" t="s">
        <v>31</v>
      </c>
      <c r="M40" s="3"/>
      <c r="N40" s="2">
        <v>19.753995290639025</v>
      </c>
      <c r="O40" s="2" t="s">
        <v>31</v>
      </c>
      <c r="P40" s="2" t="s">
        <v>31</v>
      </c>
      <c r="Q40" s="2" t="s">
        <v>31</v>
      </c>
      <c r="R40" s="2" t="s">
        <v>31</v>
      </c>
      <c r="S40" s="3"/>
      <c r="T40" s="2" t="s">
        <v>31</v>
      </c>
      <c r="U40" s="2">
        <v>11.293690928572394</v>
      </c>
      <c r="V40" s="2" t="s">
        <v>31</v>
      </c>
      <c r="W40" s="2">
        <v>14.740518157328607</v>
      </c>
      <c r="X40" s="2" t="s">
        <v>31</v>
      </c>
      <c r="Y40" s="2" t="s">
        <v>31</v>
      </c>
      <c r="Z40" s="3"/>
      <c r="AA40" s="2" t="s">
        <v>31</v>
      </c>
      <c r="AB40" s="2" t="s">
        <v>31</v>
      </c>
      <c r="AC40" s="2" t="s">
        <v>31</v>
      </c>
      <c r="AD40" s="2">
        <v>14.636642575938232</v>
      </c>
      <c r="AE40" s="2" t="s">
        <v>31</v>
      </c>
      <c r="AF40" s="3"/>
      <c r="AG40" s="2">
        <v>38.437270818858863</v>
      </c>
      <c r="AH40" s="1"/>
    </row>
    <row r="41" spans="1:34">
      <c r="A41" t="s">
        <v>29</v>
      </c>
      <c r="B41">
        <v>1077</v>
      </c>
      <c r="C41" t="s">
        <v>69</v>
      </c>
      <c r="D41" s="1"/>
      <c r="E41" s="2" t="s">
        <v>31</v>
      </c>
      <c r="F41" s="2">
        <v>17.890012051643666</v>
      </c>
      <c r="G41" s="2" t="s">
        <v>31</v>
      </c>
      <c r="H41" s="2" t="s">
        <v>31</v>
      </c>
      <c r="I41" s="2" t="s">
        <v>31</v>
      </c>
      <c r="J41" s="2" t="s">
        <v>31</v>
      </c>
      <c r="K41" s="2" t="s">
        <v>31</v>
      </c>
      <c r="L41" s="2" t="s">
        <v>31</v>
      </c>
      <c r="M41" s="3"/>
      <c r="N41" s="2">
        <v>428.62031713389689</v>
      </c>
      <c r="O41" s="2" t="s">
        <v>31</v>
      </c>
      <c r="P41" s="2" t="s">
        <v>31</v>
      </c>
      <c r="Q41" s="2" t="s">
        <v>31</v>
      </c>
      <c r="R41" s="2" t="s">
        <v>31</v>
      </c>
      <c r="S41" s="3"/>
      <c r="T41" s="2" t="s">
        <v>31</v>
      </c>
      <c r="U41" s="2" t="s">
        <v>31</v>
      </c>
      <c r="V41" s="2" t="s">
        <v>31</v>
      </c>
      <c r="W41" s="2">
        <v>23.471370531180806</v>
      </c>
      <c r="X41" s="2" t="s">
        <v>31</v>
      </c>
      <c r="Y41" s="2">
        <v>11.8033090630737</v>
      </c>
      <c r="Z41" s="3"/>
      <c r="AA41" s="2">
        <v>35.232172570805623</v>
      </c>
      <c r="AB41" s="2">
        <v>90.766332014329834</v>
      </c>
      <c r="AC41" s="2">
        <v>44.080440164408294</v>
      </c>
      <c r="AD41" s="2">
        <v>172.54005925631222</v>
      </c>
      <c r="AE41" s="2">
        <v>30.2514390914953</v>
      </c>
      <c r="AF41" s="3"/>
      <c r="AG41" s="2">
        <v>518.47693897499551</v>
      </c>
      <c r="AH41" s="1"/>
    </row>
    <row r="42" spans="1:34">
      <c r="A42" t="s">
        <v>29</v>
      </c>
      <c r="B42">
        <v>1079</v>
      </c>
      <c r="C42" t="s">
        <v>70</v>
      </c>
      <c r="D42" s="1"/>
      <c r="E42" s="2" t="s">
        <v>31</v>
      </c>
      <c r="F42" s="2" t="s">
        <v>31</v>
      </c>
      <c r="G42" s="2" t="s">
        <v>31</v>
      </c>
      <c r="H42" s="2" t="s">
        <v>31</v>
      </c>
      <c r="I42" s="2" t="s">
        <v>31</v>
      </c>
      <c r="J42" s="2" t="s">
        <v>31</v>
      </c>
      <c r="K42" s="2" t="s">
        <v>31</v>
      </c>
      <c r="L42" s="2" t="s">
        <v>31</v>
      </c>
      <c r="M42" s="3"/>
      <c r="N42" s="2">
        <v>221.70768046685981</v>
      </c>
      <c r="O42" s="2" t="s">
        <v>31</v>
      </c>
      <c r="P42" s="2" t="s">
        <v>31</v>
      </c>
      <c r="Q42" s="2" t="s">
        <v>31</v>
      </c>
      <c r="R42" s="2" t="s">
        <v>31</v>
      </c>
      <c r="S42" s="3"/>
      <c r="T42" s="2" t="s">
        <v>31</v>
      </c>
      <c r="U42" s="2" t="s">
        <v>31</v>
      </c>
      <c r="V42" s="2" t="s">
        <v>31</v>
      </c>
      <c r="W42" s="2" t="s">
        <v>31</v>
      </c>
      <c r="X42" s="2" t="s">
        <v>31</v>
      </c>
      <c r="Y42" s="2" t="s">
        <v>31</v>
      </c>
      <c r="Z42" s="3"/>
      <c r="AA42" s="2" t="s">
        <v>31</v>
      </c>
      <c r="AB42" s="2">
        <v>13.552746630977769</v>
      </c>
      <c r="AC42" s="2" t="s">
        <v>31</v>
      </c>
      <c r="AD42" s="2">
        <v>28.475570491086657</v>
      </c>
      <c r="AE42" s="2" t="s">
        <v>31</v>
      </c>
      <c r="AF42" s="3"/>
      <c r="AG42" s="2">
        <v>53.417237693071797</v>
      </c>
      <c r="AH42" s="1"/>
    </row>
    <row r="43" spans="1:34">
      <c r="A43" t="s">
        <v>29</v>
      </c>
      <c r="B43">
        <v>1081</v>
      </c>
      <c r="C43" t="s">
        <v>71</v>
      </c>
      <c r="D43" s="1"/>
      <c r="E43" s="2" t="s">
        <v>31</v>
      </c>
      <c r="F43" s="2">
        <v>24.31188420992622</v>
      </c>
      <c r="G43" s="2" t="s">
        <v>31</v>
      </c>
      <c r="H43" s="2" t="s">
        <v>31</v>
      </c>
      <c r="I43" s="2">
        <v>47.655519894108366</v>
      </c>
      <c r="J43" s="2" t="s">
        <v>31</v>
      </c>
      <c r="K43" s="2" t="s">
        <v>31</v>
      </c>
      <c r="L43" s="2" t="s">
        <v>31</v>
      </c>
      <c r="M43" s="3"/>
      <c r="N43" s="2">
        <v>414.06434620101493</v>
      </c>
      <c r="O43" s="2">
        <v>44.122683358598181</v>
      </c>
      <c r="P43" s="2" t="s">
        <v>31</v>
      </c>
      <c r="Q43" s="2" t="s">
        <v>31</v>
      </c>
      <c r="R43" s="2" t="s">
        <v>31</v>
      </c>
      <c r="S43" s="3"/>
      <c r="T43" s="2" t="s">
        <v>31</v>
      </c>
      <c r="U43" s="2">
        <v>10.796509020824615</v>
      </c>
      <c r="V43" s="2" t="s">
        <v>31</v>
      </c>
      <c r="W43" s="2">
        <v>14.550299845990557</v>
      </c>
      <c r="X43" s="2" t="s">
        <v>31</v>
      </c>
      <c r="Y43" s="2">
        <v>32.673033697415853</v>
      </c>
      <c r="Z43" s="3"/>
      <c r="AA43" s="2">
        <v>74.416655615306809</v>
      </c>
      <c r="AB43" s="2">
        <v>174.22030234326229</v>
      </c>
      <c r="AC43" s="2">
        <v>94.241456148836519</v>
      </c>
      <c r="AD43" s="2">
        <v>364.70203821486797</v>
      </c>
      <c r="AE43" s="2">
        <v>74.93272363011161</v>
      </c>
      <c r="AF43" s="3"/>
      <c r="AG43" s="2">
        <v>2335.0339676693397</v>
      </c>
      <c r="AH43" s="1"/>
    </row>
    <row r="44" spans="1:34">
      <c r="A44" t="s">
        <v>29</v>
      </c>
      <c r="B44">
        <v>1083</v>
      </c>
      <c r="C44" t="s">
        <v>72</v>
      </c>
      <c r="D44" s="1"/>
      <c r="E44" s="2" t="s">
        <v>31</v>
      </c>
      <c r="F44" s="2">
        <v>33.190869963164417</v>
      </c>
      <c r="G44" s="2" t="s">
        <v>31</v>
      </c>
      <c r="H44" s="2" t="s">
        <v>31</v>
      </c>
      <c r="I44" s="2" t="s">
        <v>31</v>
      </c>
      <c r="J44" s="2" t="s">
        <v>31</v>
      </c>
      <c r="K44" s="2" t="s">
        <v>31</v>
      </c>
      <c r="L44" s="2">
        <v>1406.3211519177514</v>
      </c>
      <c r="M44" s="3"/>
      <c r="N44" s="2">
        <v>891.94327636792832</v>
      </c>
      <c r="O44" s="2">
        <v>28.00552347263319</v>
      </c>
      <c r="P44" s="2">
        <v>37.858461629240729</v>
      </c>
      <c r="Q44" s="2" t="s">
        <v>31</v>
      </c>
      <c r="R44" s="2">
        <v>20.126599235397851</v>
      </c>
      <c r="S44" s="3"/>
      <c r="T44" s="2" t="s">
        <v>31</v>
      </c>
      <c r="U44" s="2" t="s">
        <v>31</v>
      </c>
      <c r="V44" s="2" t="s">
        <v>31</v>
      </c>
      <c r="W44" s="2" t="s">
        <v>31</v>
      </c>
      <c r="X44" s="2" t="s">
        <v>31</v>
      </c>
      <c r="Y44" s="2">
        <v>11.631633948939196</v>
      </c>
      <c r="Z44" s="3"/>
      <c r="AA44" s="2">
        <v>29.27490770756069</v>
      </c>
      <c r="AB44" s="2">
        <v>57.725495158190206</v>
      </c>
      <c r="AC44" s="2">
        <v>45.107987465988074</v>
      </c>
      <c r="AD44" s="2">
        <v>161.00322093543352</v>
      </c>
      <c r="AE44" s="2">
        <v>26.945082154586522</v>
      </c>
      <c r="AF44" s="3"/>
      <c r="AG44" s="2">
        <v>5004.1493890131269</v>
      </c>
      <c r="AH44" s="1"/>
    </row>
    <row r="45" spans="1:34">
      <c r="A45" t="s">
        <v>29</v>
      </c>
      <c r="B45">
        <v>1085</v>
      </c>
      <c r="C45" t="s">
        <v>73</v>
      </c>
      <c r="D45" s="1"/>
      <c r="E45" s="2" t="s">
        <v>31</v>
      </c>
      <c r="F45" s="2" t="s">
        <v>31</v>
      </c>
      <c r="G45" s="2">
        <v>17.384177902493164</v>
      </c>
      <c r="H45" s="2">
        <v>12.45854872650205</v>
      </c>
      <c r="I45" s="2" t="s">
        <v>31</v>
      </c>
      <c r="J45" s="2" t="s">
        <v>31</v>
      </c>
      <c r="K45" s="2" t="s">
        <v>31</v>
      </c>
      <c r="L45" s="2" t="s">
        <v>31</v>
      </c>
      <c r="M45" s="3"/>
      <c r="N45" s="2" t="s">
        <v>31</v>
      </c>
      <c r="O45" s="2" t="s">
        <v>31</v>
      </c>
      <c r="P45" s="2" t="s">
        <v>31</v>
      </c>
      <c r="Q45" s="2" t="s">
        <v>31</v>
      </c>
      <c r="R45" s="2" t="s">
        <v>31</v>
      </c>
      <c r="S45" s="3"/>
      <c r="T45" s="2" t="s">
        <v>31</v>
      </c>
      <c r="U45" s="2" t="s">
        <v>31</v>
      </c>
      <c r="V45" s="2" t="s">
        <v>31</v>
      </c>
      <c r="W45" s="2">
        <v>10.061259776122137</v>
      </c>
      <c r="X45" s="2" t="s">
        <v>31</v>
      </c>
      <c r="Y45" s="2" t="s">
        <v>31</v>
      </c>
      <c r="Z45" s="3"/>
      <c r="AA45" s="2">
        <v>10.452617752545873</v>
      </c>
      <c r="AB45" s="2">
        <v>21.472542371755804</v>
      </c>
      <c r="AC45" s="2">
        <v>12.381377287865389</v>
      </c>
      <c r="AD45" s="2">
        <v>51.693633697663259</v>
      </c>
      <c r="AE45" s="2" t="s">
        <v>31</v>
      </c>
      <c r="AF45" s="3"/>
      <c r="AG45" s="2">
        <v>464.81126183442819</v>
      </c>
      <c r="AH45" s="1"/>
    </row>
    <row r="46" spans="1:34">
      <c r="A46" t="s">
        <v>29</v>
      </c>
      <c r="B46">
        <v>1087</v>
      </c>
      <c r="C46" t="s">
        <v>74</v>
      </c>
      <c r="D46" s="1"/>
      <c r="E46" s="2" t="s">
        <v>31</v>
      </c>
      <c r="F46" s="2" t="s">
        <v>31</v>
      </c>
      <c r="G46" s="2" t="s">
        <v>31</v>
      </c>
      <c r="H46" s="2" t="s">
        <v>31</v>
      </c>
      <c r="I46" s="2" t="s">
        <v>31</v>
      </c>
      <c r="J46" s="2" t="s">
        <v>31</v>
      </c>
      <c r="K46" s="2" t="s">
        <v>31</v>
      </c>
      <c r="L46" s="2" t="s">
        <v>31</v>
      </c>
      <c r="M46" s="3"/>
      <c r="N46" s="2">
        <v>106.04304365279617</v>
      </c>
      <c r="O46" s="2" t="s">
        <v>31</v>
      </c>
      <c r="P46" s="2" t="s">
        <v>31</v>
      </c>
      <c r="Q46" s="2" t="s">
        <v>31</v>
      </c>
      <c r="R46" s="2" t="s">
        <v>31</v>
      </c>
      <c r="S46" s="3"/>
      <c r="T46" s="2" t="s">
        <v>31</v>
      </c>
      <c r="U46" s="2" t="s">
        <v>31</v>
      </c>
      <c r="V46" s="2" t="s">
        <v>31</v>
      </c>
      <c r="W46" s="2" t="s">
        <v>31</v>
      </c>
      <c r="X46" s="2" t="s">
        <v>31</v>
      </c>
      <c r="Y46" s="2" t="s">
        <v>31</v>
      </c>
      <c r="Z46" s="3"/>
      <c r="AA46" s="2" t="s">
        <v>31</v>
      </c>
      <c r="AB46" s="2">
        <v>19.944136397449068</v>
      </c>
      <c r="AC46" s="2">
        <v>11.875283505977222</v>
      </c>
      <c r="AD46" s="2">
        <v>57.228961686762986</v>
      </c>
      <c r="AE46" s="2">
        <v>10.185025888083223</v>
      </c>
      <c r="AF46" s="3"/>
      <c r="AG46" s="2">
        <v>354.1323193641233</v>
      </c>
      <c r="AH46" s="1"/>
    </row>
    <row r="47" spans="1:34">
      <c r="A47" t="s">
        <v>29</v>
      </c>
      <c r="B47">
        <v>1089</v>
      </c>
      <c r="C47" t="s">
        <v>75</v>
      </c>
      <c r="D47" s="1"/>
      <c r="E47" s="2">
        <v>951.96476052069352</v>
      </c>
      <c r="F47" s="2">
        <v>307.08561024711224</v>
      </c>
      <c r="G47" s="2" t="s">
        <v>31</v>
      </c>
      <c r="H47" s="2" t="s">
        <v>31</v>
      </c>
      <c r="I47" s="2">
        <v>10.524723936586797</v>
      </c>
      <c r="J47" s="2" t="s">
        <v>31</v>
      </c>
      <c r="K47" s="2" t="s">
        <v>31</v>
      </c>
      <c r="L47" s="2" t="s">
        <v>31</v>
      </c>
      <c r="M47" s="3"/>
      <c r="N47" s="2">
        <v>1195.9509614313597</v>
      </c>
      <c r="O47" s="2">
        <v>11.904281555652283</v>
      </c>
      <c r="P47" s="2">
        <v>12.283483999241716</v>
      </c>
      <c r="Q47" s="2">
        <v>20.352228137640981</v>
      </c>
      <c r="R47" s="2">
        <v>45.977312505208573</v>
      </c>
      <c r="S47" s="3"/>
      <c r="T47" s="2">
        <v>26.348195824228355</v>
      </c>
      <c r="U47" s="2">
        <v>50.126482308970267</v>
      </c>
      <c r="V47" s="2" t="s">
        <v>31</v>
      </c>
      <c r="W47" s="2" t="s">
        <v>31</v>
      </c>
      <c r="X47" s="2" t="s">
        <v>31</v>
      </c>
      <c r="Y47" s="2">
        <v>80.407896650352697</v>
      </c>
      <c r="Z47" s="3"/>
      <c r="AA47" s="2">
        <v>562.4836064809549</v>
      </c>
      <c r="AB47" s="2">
        <v>1160.1517412953094</v>
      </c>
      <c r="AC47" s="2">
        <v>567.79020666036672</v>
      </c>
      <c r="AD47" s="2">
        <v>2244.0357750346006</v>
      </c>
      <c r="AE47" s="2">
        <v>418.44800736577554</v>
      </c>
      <c r="AF47" s="3"/>
      <c r="AG47" s="2">
        <v>8502.0005519633014</v>
      </c>
      <c r="AH47" s="1"/>
    </row>
    <row r="48" spans="1:34">
      <c r="A48" t="s">
        <v>29</v>
      </c>
      <c r="B48">
        <v>1091</v>
      </c>
      <c r="C48" t="s">
        <v>76</v>
      </c>
      <c r="D48" s="1"/>
      <c r="E48" s="2" t="s">
        <v>31</v>
      </c>
      <c r="F48" s="2" t="s">
        <v>31</v>
      </c>
      <c r="G48" s="2" t="s">
        <v>31</v>
      </c>
      <c r="H48" s="2" t="s">
        <v>31</v>
      </c>
      <c r="I48" s="2" t="s">
        <v>31</v>
      </c>
      <c r="J48" s="2" t="s">
        <v>31</v>
      </c>
      <c r="K48" s="2" t="s">
        <v>31</v>
      </c>
      <c r="L48" s="2" t="s">
        <v>31</v>
      </c>
      <c r="M48" s="3"/>
      <c r="N48" s="2">
        <v>124.97631699143398</v>
      </c>
      <c r="O48" s="2" t="s">
        <v>31</v>
      </c>
      <c r="P48" s="2" t="s">
        <v>31</v>
      </c>
      <c r="Q48" s="2" t="s">
        <v>31</v>
      </c>
      <c r="R48" s="2" t="s">
        <v>31</v>
      </c>
      <c r="S48" s="3"/>
      <c r="T48" s="2">
        <v>43.123069459633996</v>
      </c>
      <c r="U48" s="2" t="s">
        <v>31</v>
      </c>
      <c r="V48" s="2" t="s">
        <v>31</v>
      </c>
      <c r="W48" s="2">
        <v>75.373373750547884</v>
      </c>
      <c r="X48" s="2" t="s">
        <v>31</v>
      </c>
      <c r="Y48" s="2" t="s">
        <v>31</v>
      </c>
      <c r="Z48" s="3"/>
      <c r="AA48" s="2" t="s">
        <v>31</v>
      </c>
      <c r="AB48" s="2">
        <v>15.144933002340109</v>
      </c>
      <c r="AC48" s="2" t="s">
        <v>31</v>
      </c>
      <c r="AD48" s="2">
        <v>33.306094991186853</v>
      </c>
      <c r="AE48" s="2" t="s">
        <v>31</v>
      </c>
      <c r="AF48" s="3"/>
      <c r="AG48" s="2">
        <v>51.399310624556314</v>
      </c>
      <c r="AH48" s="1"/>
    </row>
    <row r="49" spans="1:34">
      <c r="A49" t="s">
        <v>29</v>
      </c>
      <c r="B49">
        <v>1093</v>
      </c>
      <c r="C49" t="s">
        <v>77</v>
      </c>
      <c r="D49" s="1"/>
      <c r="E49" s="2" t="s">
        <v>31</v>
      </c>
      <c r="F49" s="2" t="s">
        <v>31</v>
      </c>
      <c r="G49" s="2" t="s">
        <v>31</v>
      </c>
      <c r="H49" s="2" t="s">
        <v>31</v>
      </c>
      <c r="I49" s="2" t="s">
        <v>31</v>
      </c>
      <c r="J49" s="2" t="s">
        <v>31</v>
      </c>
      <c r="K49" s="2" t="s">
        <v>31</v>
      </c>
      <c r="L49" s="2" t="s">
        <v>31</v>
      </c>
      <c r="M49" s="3"/>
      <c r="N49" s="2">
        <v>52.90000455295926</v>
      </c>
      <c r="O49" s="2" t="s">
        <v>31</v>
      </c>
      <c r="P49" s="2" t="s">
        <v>31</v>
      </c>
      <c r="Q49" s="2" t="s">
        <v>31</v>
      </c>
      <c r="R49" s="2" t="s">
        <v>31</v>
      </c>
      <c r="S49" s="3"/>
      <c r="T49" s="2" t="s">
        <v>31</v>
      </c>
      <c r="U49" s="2" t="s">
        <v>31</v>
      </c>
      <c r="V49" s="2" t="s">
        <v>31</v>
      </c>
      <c r="W49" s="2">
        <v>17.155786361628497</v>
      </c>
      <c r="X49" s="2" t="s">
        <v>31</v>
      </c>
      <c r="Y49" s="2" t="s">
        <v>31</v>
      </c>
      <c r="Z49" s="3"/>
      <c r="AA49" s="2" t="s">
        <v>31</v>
      </c>
      <c r="AB49" s="2">
        <v>12.041059078424354</v>
      </c>
      <c r="AC49" s="2">
        <v>11.933264927571457</v>
      </c>
      <c r="AD49" s="2">
        <v>30.191683469534077</v>
      </c>
      <c r="AE49" s="2" t="s">
        <v>31</v>
      </c>
      <c r="AF49" s="3"/>
      <c r="AG49" s="2">
        <v>88.553387187519149</v>
      </c>
      <c r="AH49" s="1"/>
    </row>
    <row r="50" spans="1:34">
      <c r="A50" t="s">
        <v>29</v>
      </c>
      <c r="B50">
        <v>1095</v>
      </c>
      <c r="C50" t="s">
        <v>78</v>
      </c>
      <c r="D50" s="1"/>
      <c r="E50" s="2" t="s">
        <v>31</v>
      </c>
      <c r="F50" s="2">
        <v>10.45926300780056</v>
      </c>
      <c r="G50" s="2">
        <v>66.711615705971852</v>
      </c>
      <c r="H50" s="2">
        <v>35.20812795165039</v>
      </c>
      <c r="I50" s="2" t="s">
        <v>31</v>
      </c>
      <c r="J50" s="2" t="s">
        <v>31</v>
      </c>
      <c r="K50" s="2" t="s">
        <v>31</v>
      </c>
      <c r="L50" s="2" t="s">
        <v>31</v>
      </c>
      <c r="M50" s="3"/>
      <c r="N50" s="2">
        <v>339.15581551445723</v>
      </c>
      <c r="O50" s="2" t="s">
        <v>31</v>
      </c>
      <c r="P50" s="2" t="s">
        <v>31</v>
      </c>
      <c r="Q50" s="2" t="s">
        <v>31</v>
      </c>
      <c r="R50" s="2" t="s">
        <v>31</v>
      </c>
      <c r="S50" s="3"/>
      <c r="T50" s="2" t="s">
        <v>31</v>
      </c>
      <c r="U50" s="2" t="s">
        <v>31</v>
      </c>
      <c r="V50" s="2" t="s">
        <v>31</v>
      </c>
      <c r="W50" s="2" t="s">
        <v>31</v>
      </c>
      <c r="X50" s="2" t="s">
        <v>31</v>
      </c>
      <c r="Y50" s="2">
        <v>12.223068610351762</v>
      </c>
      <c r="Z50" s="3"/>
      <c r="AA50" s="2">
        <v>29.515140553483082</v>
      </c>
      <c r="AB50" s="2">
        <v>55.900770934934172</v>
      </c>
      <c r="AC50" s="2">
        <v>38.480308454406554</v>
      </c>
      <c r="AD50" s="2">
        <v>162.77398052272426</v>
      </c>
      <c r="AE50" s="2">
        <v>26.822612648844036</v>
      </c>
      <c r="AF50" s="3"/>
      <c r="AG50" s="2">
        <v>1696.7573639110153</v>
      </c>
      <c r="AH50" s="1"/>
    </row>
    <row r="51" spans="1:34">
      <c r="A51" t="s">
        <v>29</v>
      </c>
      <c r="B51">
        <v>1097</v>
      </c>
      <c r="C51" t="s">
        <v>79</v>
      </c>
      <c r="D51" s="1"/>
      <c r="E51" s="2">
        <v>20.455380131616746</v>
      </c>
      <c r="F51" s="2">
        <v>156.33467655267447</v>
      </c>
      <c r="G51" s="2">
        <v>157.85604326964506</v>
      </c>
      <c r="H51" s="2" t="s">
        <v>31</v>
      </c>
      <c r="I51" s="2">
        <v>558.53941480489073</v>
      </c>
      <c r="J51" s="2">
        <v>298.99321752018199</v>
      </c>
      <c r="K51" s="2">
        <v>33.548993390188393</v>
      </c>
      <c r="L51" s="2">
        <v>15.432115754206267</v>
      </c>
      <c r="M51" s="3"/>
      <c r="N51" s="2">
        <v>847.81173327784211</v>
      </c>
      <c r="O51" s="2">
        <v>42.094265811268023</v>
      </c>
      <c r="P51" s="2">
        <v>19.442528554667348</v>
      </c>
      <c r="Q51" s="2">
        <v>32.847720953060886</v>
      </c>
      <c r="R51" s="2">
        <v>74.205631006542973</v>
      </c>
      <c r="S51" s="3"/>
      <c r="T51" s="2" t="s">
        <v>31</v>
      </c>
      <c r="U51" s="2">
        <v>1013.3281710528527</v>
      </c>
      <c r="V51" s="2">
        <v>70.915873144644024</v>
      </c>
      <c r="W51" s="2">
        <v>28.417858517349483</v>
      </c>
      <c r="X51" s="2">
        <v>11.800070396188358</v>
      </c>
      <c r="Y51" s="2">
        <v>113.15058156814963</v>
      </c>
      <c r="Z51" s="3"/>
      <c r="AA51" s="2">
        <v>335.10431565147098</v>
      </c>
      <c r="AB51" s="2">
        <v>663.77278351425343</v>
      </c>
      <c r="AC51" s="2">
        <v>415.46716341192166</v>
      </c>
      <c r="AD51" s="2">
        <v>1478.5065701851438</v>
      </c>
      <c r="AE51" s="2">
        <v>254.83447549942861</v>
      </c>
      <c r="AF51" s="3"/>
      <c r="AG51" s="2">
        <v>2571.4136577926047</v>
      </c>
      <c r="AH51" s="1"/>
    </row>
    <row r="52" spans="1:34">
      <c r="A52" t="s">
        <v>29</v>
      </c>
      <c r="B52">
        <v>1099</v>
      </c>
      <c r="C52" t="s">
        <v>80</v>
      </c>
      <c r="D52" s="1"/>
      <c r="E52" s="2" t="s">
        <v>31</v>
      </c>
      <c r="F52" s="2" t="s">
        <v>31</v>
      </c>
      <c r="G52" s="2" t="s">
        <v>31</v>
      </c>
      <c r="H52" s="2" t="s">
        <v>31</v>
      </c>
      <c r="I52" s="2" t="s">
        <v>31</v>
      </c>
      <c r="J52" s="2" t="s">
        <v>31</v>
      </c>
      <c r="K52" s="2" t="s">
        <v>31</v>
      </c>
      <c r="L52" s="2" t="s">
        <v>31</v>
      </c>
      <c r="M52" s="3"/>
      <c r="N52" s="2">
        <v>98.442903183431937</v>
      </c>
      <c r="O52" s="2">
        <v>11.287812667018319</v>
      </c>
      <c r="P52" s="2" t="s">
        <v>31</v>
      </c>
      <c r="Q52" s="2" t="s">
        <v>31</v>
      </c>
      <c r="R52" s="2" t="s">
        <v>31</v>
      </c>
      <c r="S52" s="3"/>
      <c r="T52" s="2" t="s">
        <v>31</v>
      </c>
      <c r="U52" s="2">
        <v>50.774766926649733</v>
      </c>
      <c r="V52" s="2" t="s">
        <v>31</v>
      </c>
      <c r="W52" s="2">
        <v>47.448849987871299</v>
      </c>
      <c r="X52" s="2" t="s">
        <v>31</v>
      </c>
      <c r="Y52" s="2" t="s">
        <v>31</v>
      </c>
      <c r="Z52" s="3"/>
      <c r="AA52" s="2" t="s">
        <v>31</v>
      </c>
      <c r="AB52" s="2" t="s">
        <v>31</v>
      </c>
      <c r="AC52" s="2">
        <v>13.080746166718562</v>
      </c>
      <c r="AD52" s="2">
        <v>11.734652188719631</v>
      </c>
      <c r="AE52" s="2" t="s">
        <v>31</v>
      </c>
      <c r="AF52" s="3"/>
      <c r="AG52" s="2">
        <v>54.057573497308198</v>
      </c>
      <c r="AH52" s="1"/>
    </row>
    <row r="53" spans="1:34">
      <c r="A53" t="s">
        <v>29</v>
      </c>
      <c r="B53">
        <v>1101</v>
      </c>
      <c r="C53" t="s">
        <v>81</v>
      </c>
      <c r="D53" s="1"/>
      <c r="E53" s="2" t="s">
        <v>31</v>
      </c>
      <c r="F53" s="2">
        <v>89.588775116651234</v>
      </c>
      <c r="G53" s="2" t="s">
        <v>31</v>
      </c>
      <c r="H53" s="2" t="s">
        <v>31</v>
      </c>
      <c r="I53" s="2" t="s">
        <v>31</v>
      </c>
      <c r="J53" s="2" t="s">
        <v>31</v>
      </c>
      <c r="K53" s="2" t="s">
        <v>31</v>
      </c>
      <c r="L53" s="2" t="s">
        <v>31</v>
      </c>
      <c r="M53" s="3"/>
      <c r="N53" s="2">
        <v>764.93313813526595</v>
      </c>
      <c r="O53" s="2">
        <v>40.19181102708221</v>
      </c>
      <c r="P53" s="2" t="s">
        <v>31</v>
      </c>
      <c r="Q53" s="2">
        <v>13.544141173950072</v>
      </c>
      <c r="R53" s="2">
        <v>30.597299084794191</v>
      </c>
      <c r="S53" s="3"/>
      <c r="T53" s="2" t="s">
        <v>31</v>
      </c>
      <c r="U53" s="2">
        <v>47.034515069705066</v>
      </c>
      <c r="V53" s="2" t="s">
        <v>31</v>
      </c>
      <c r="W53" s="2" t="s">
        <v>31</v>
      </c>
      <c r="X53" s="2" t="s">
        <v>31</v>
      </c>
      <c r="Y53" s="2">
        <v>59.939012584348923</v>
      </c>
      <c r="Z53" s="3"/>
      <c r="AA53" s="2">
        <v>203.01661593914042</v>
      </c>
      <c r="AB53" s="2">
        <v>403.53552730673442</v>
      </c>
      <c r="AC53" s="2">
        <v>247.78711272883825</v>
      </c>
      <c r="AD53" s="2">
        <v>919.04968731774295</v>
      </c>
      <c r="AE53" s="2">
        <v>168.19260829758576</v>
      </c>
      <c r="AF53" s="3"/>
      <c r="AG53" s="2">
        <v>7846.5069352405753</v>
      </c>
      <c r="AH53" s="1"/>
    </row>
    <row r="54" spans="1:34">
      <c r="A54" t="s">
        <v>29</v>
      </c>
      <c r="B54">
        <v>1103</v>
      </c>
      <c r="C54" t="s">
        <v>82</v>
      </c>
      <c r="D54" s="1"/>
      <c r="E54" s="2" t="s">
        <v>31</v>
      </c>
      <c r="F54" s="2">
        <v>45.993166043711774</v>
      </c>
      <c r="G54" s="2" t="s">
        <v>31</v>
      </c>
      <c r="H54" s="2" t="s">
        <v>31</v>
      </c>
      <c r="I54" s="2">
        <v>100.55140685621198</v>
      </c>
      <c r="J54" s="2" t="s">
        <v>31</v>
      </c>
      <c r="K54" s="2" t="s">
        <v>31</v>
      </c>
      <c r="L54" s="2">
        <v>11.841173756660325</v>
      </c>
      <c r="M54" s="3"/>
      <c r="N54" s="2">
        <v>729.09542199765963</v>
      </c>
      <c r="O54" s="2" t="s">
        <v>31</v>
      </c>
      <c r="P54" s="2" t="s">
        <v>31</v>
      </c>
      <c r="Q54" s="2" t="s">
        <v>31</v>
      </c>
      <c r="R54" s="2">
        <v>13.558130691536425</v>
      </c>
      <c r="S54" s="3"/>
      <c r="T54" s="2" t="s">
        <v>31</v>
      </c>
      <c r="U54" s="2">
        <v>28.680491691993922</v>
      </c>
      <c r="V54" s="2" t="s">
        <v>31</v>
      </c>
      <c r="W54" s="2" t="s">
        <v>31</v>
      </c>
      <c r="X54" s="2" t="s">
        <v>31</v>
      </c>
      <c r="Y54" s="2">
        <v>17.878339280258079</v>
      </c>
      <c r="Z54" s="3"/>
      <c r="AA54" s="2">
        <v>80.183678211428457</v>
      </c>
      <c r="AB54" s="2">
        <v>153.98180064836959</v>
      </c>
      <c r="AC54" s="2">
        <v>103.50492484259493</v>
      </c>
      <c r="AD54" s="2">
        <v>397.79578959411873</v>
      </c>
      <c r="AE54" s="2">
        <v>76.816952942720448</v>
      </c>
      <c r="AF54" s="3"/>
      <c r="AG54" s="2">
        <v>806.75846467517044</v>
      </c>
      <c r="AH54" s="1"/>
    </row>
    <row r="55" spans="1:34">
      <c r="A55" t="s">
        <v>29</v>
      </c>
      <c r="B55">
        <v>1105</v>
      </c>
      <c r="C55" t="s">
        <v>83</v>
      </c>
      <c r="D55" s="1"/>
      <c r="E55" s="2" t="s">
        <v>31</v>
      </c>
      <c r="F55" s="2" t="s">
        <v>31</v>
      </c>
      <c r="G55" s="2" t="s">
        <v>31</v>
      </c>
      <c r="H55" s="2" t="s">
        <v>31</v>
      </c>
      <c r="I55" s="2" t="s">
        <v>31</v>
      </c>
      <c r="J55" s="2" t="s">
        <v>31</v>
      </c>
      <c r="K55" s="2" t="s">
        <v>31</v>
      </c>
      <c r="L55" s="2" t="s">
        <v>31</v>
      </c>
      <c r="M55" s="3"/>
      <c r="N55" s="2">
        <v>15.053752873036439</v>
      </c>
      <c r="O55" s="2" t="s">
        <v>31</v>
      </c>
      <c r="P55" s="2" t="s">
        <v>31</v>
      </c>
      <c r="Q55" s="2" t="s">
        <v>31</v>
      </c>
      <c r="R55" s="2" t="s">
        <v>31</v>
      </c>
      <c r="S55" s="3"/>
      <c r="T55" s="2">
        <v>63.509419508652101</v>
      </c>
      <c r="U55" s="2" t="s">
        <v>31</v>
      </c>
      <c r="V55" s="2" t="s">
        <v>31</v>
      </c>
      <c r="W55" s="2" t="s">
        <v>31</v>
      </c>
      <c r="X55" s="2" t="s">
        <v>31</v>
      </c>
      <c r="Y55" s="2" t="s">
        <v>31</v>
      </c>
      <c r="Z55" s="3"/>
      <c r="AA55" s="2" t="s">
        <v>31</v>
      </c>
      <c r="AB55" s="2" t="s">
        <v>31</v>
      </c>
      <c r="AC55" s="2" t="s">
        <v>31</v>
      </c>
      <c r="AD55" s="2" t="s">
        <v>31</v>
      </c>
      <c r="AE55" s="2" t="s">
        <v>31</v>
      </c>
      <c r="AF55" s="3"/>
      <c r="AG55" s="2" t="s">
        <v>31</v>
      </c>
      <c r="AH55" s="1"/>
    </row>
    <row r="56" spans="1:34">
      <c r="A56" t="s">
        <v>29</v>
      </c>
      <c r="B56">
        <v>1107</v>
      </c>
      <c r="C56" t="s">
        <v>84</v>
      </c>
      <c r="D56" s="1"/>
      <c r="E56" s="2" t="s">
        <v>31</v>
      </c>
      <c r="F56" s="2" t="s">
        <v>31</v>
      </c>
      <c r="G56" s="2" t="s">
        <v>31</v>
      </c>
      <c r="H56" s="2" t="s">
        <v>31</v>
      </c>
      <c r="I56" s="2" t="s">
        <v>31</v>
      </c>
      <c r="J56" s="2" t="s">
        <v>31</v>
      </c>
      <c r="K56" s="2" t="s">
        <v>31</v>
      </c>
      <c r="L56" s="2" t="s">
        <v>31</v>
      </c>
      <c r="M56" s="3"/>
      <c r="N56" s="2">
        <v>159.49941236491784</v>
      </c>
      <c r="O56" s="2" t="s">
        <v>31</v>
      </c>
      <c r="P56" s="2" t="s">
        <v>31</v>
      </c>
      <c r="Q56" s="2" t="s">
        <v>31</v>
      </c>
      <c r="R56" s="2" t="s">
        <v>31</v>
      </c>
      <c r="S56" s="3"/>
      <c r="T56" s="2" t="s">
        <v>31</v>
      </c>
      <c r="U56" s="2" t="s">
        <v>31</v>
      </c>
      <c r="V56" s="2" t="s">
        <v>31</v>
      </c>
      <c r="W56" s="2">
        <v>16.155473407180583</v>
      </c>
      <c r="X56" s="2" t="s">
        <v>31</v>
      </c>
      <c r="Y56" s="2" t="s">
        <v>31</v>
      </c>
      <c r="Z56" s="3"/>
      <c r="AA56" s="2" t="s">
        <v>31</v>
      </c>
      <c r="AB56" s="2" t="s">
        <v>31</v>
      </c>
      <c r="AC56" s="2" t="s">
        <v>31</v>
      </c>
      <c r="AD56" s="2">
        <v>10.291396533886999</v>
      </c>
      <c r="AE56" s="2" t="s">
        <v>31</v>
      </c>
      <c r="AF56" s="3"/>
      <c r="AG56" s="2">
        <v>23.128332934351597</v>
      </c>
      <c r="AH56" s="1"/>
    </row>
    <row r="57" spans="1:34">
      <c r="A57" t="s">
        <v>29</v>
      </c>
      <c r="B57">
        <v>1109</v>
      </c>
      <c r="C57" t="s">
        <v>85</v>
      </c>
      <c r="D57" s="1"/>
      <c r="E57" s="2" t="s">
        <v>31</v>
      </c>
      <c r="F57" s="2" t="s">
        <v>31</v>
      </c>
      <c r="G57" s="2" t="s">
        <v>31</v>
      </c>
      <c r="H57" s="2" t="s">
        <v>31</v>
      </c>
      <c r="I57" s="2" t="s">
        <v>31</v>
      </c>
      <c r="J57" s="2" t="s">
        <v>31</v>
      </c>
      <c r="K57" s="2" t="s">
        <v>31</v>
      </c>
      <c r="L57" s="2" t="s">
        <v>31</v>
      </c>
      <c r="M57" s="3"/>
      <c r="N57" s="2">
        <v>73.674388538459056</v>
      </c>
      <c r="O57" s="2" t="s">
        <v>31</v>
      </c>
      <c r="P57" s="2" t="s">
        <v>31</v>
      </c>
      <c r="Q57" s="2" t="s">
        <v>31</v>
      </c>
      <c r="R57" s="2" t="s">
        <v>31</v>
      </c>
      <c r="S57" s="3"/>
      <c r="T57" s="2" t="s">
        <v>31</v>
      </c>
      <c r="U57" s="2" t="s">
        <v>31</v>
      </c>
      <c r="V57" s="2" t="s">
        <v>31</v>
      </c>
      <c r="W57" s="2">
        <v>29.268014221500525</v>
      </c>
      <c r="X57" s="2" t="s">
        <v>31</v>
      </c>
      <c r="Y57" s="2" t="s">
        <v>31</v>
      </c>
      <c r="Z57" s="3"/>
      <c r="AA57" s="2">
        <v>10.454600932818435</v>
      </c>
      <c r="AB57" s="2">
        <v>14.119616684816165</v>
      </c>
      <c r="AC57" s="2">
        <v>10.894245811829768</v>
      </c>
      <c r="AD57" s="2">
        <v>51.108117849651997</v>
      </c>
      <c r="AE57" s="2" t="s">
        <v>31</v>
      </c>
      <c r="AF57" s="3"/>
      <c r="AG57" s="2">
        <v>202.43797997210646</v>
      </c>
      <c r="AH57" s="1"/>
    </row>
    <row r="58" spans="1:34">
      <c r="A58" t="s">
        <v>29</v>
      </c>
      <c r="B58">
        <v>1111</v>
      </c>
      <c r="C58" t="s">
        <v>86</v>
      </c>
      <c r="D58" s="1"/>
      <c r="E58" s="2" t="s">
        <v>31</v>
      </c>
      <c r="F58" s="2" t="s">
        <v>31</v>
      </c>
      <c r="G58" s="2" t="s">
        <v>31</v>
      </c>
      <c r="H58" s="2" t="s">
        <v>31</v>
      </c>
      <c r="I58" s="2" t="s">
        <v>31</v>
      </c>
      <c r="J58" s="2" t="s">
        <v>31</v>
      </c>
      <c r="K58" s="2" t="s">
        <v>31</v>
      </c>
      <c r="L58" s="2" t="s">
        <v>31</v>
      </c>
      <c r="M58" s="3"/>
      <c r="N58" s="2">
        <v>31.726208899598102</v>
      </c>
      <c r="O58" s="2" t="s">
        <v>31</v>
      </c>
      <c r="P58" s="2" t="s">
        <v>31</v>
      </c>
      <c r="Q58" s="2" t="s">
        <v>31</v>
      </c>
      <c r="R58" s="2" t="s">
        <v>31</v>
      </c>
      <c r="S58" s="3"/>
      <c r="T58" s="2" t="s">
        <v>31</v>
      </c>
      <c r="U58" s="2" t="s">
        <v>31</v>
      </c>
      <c r="V58" s="2" t="s">
        <v>31</v>
      </c>
      <c r="W58" s="2">
        <v>19.038219138762546</v>
      </c>
      <c r="X58" s="2" t="s">
        <v>31</v>
      </c>
      <c r="Y58" s="2" t="s">
        <v>31</v>
      </c>
      <c r="Z58" s="3"/>
      <c r="AA58" s="2" t="s">
        <v>31</v>
      </c>
      <c r="AB58" s="2" t="s">
        <v>31</v>
      </c>
      <c r="AC58" s="2" t="s">
        <v>31</v>
      </c>
      <c r="AD58" s="2">
        <v>11.857446429811599</v>
      </c>
      <c r="AE58" s="2" t="s">
        <v>31</v>
      </c>
      <c r="AF58" s="3"/>
      <c r="AG58" s="2">
        <v>51.557041903109663</v>
      </c>
      <c r="AH58" s="1"/>
    </row>
    <row r="59" spans="1:34">
      <c r="A59" t="s">
        <v>29</v>
      </c>
      <c r="B59">
        <v>1113</v>
      </c>
      <c r="C59" t="s">
        <v>87</v>
      </c>
      <c r="D59" s="1"/>
      <c r="E59" s="2" t="s">
        <v>31</v>
      </c>
      <c r="F59" s="2" t="s">
        <v>31</v>
      </c>
      <c r="G59" s="2" t="s">
        <v>31</v>
      </c>
      <c r="H59" s="2" t="s">
        <v>31</v>
      </c>
      <c r="I59" s="2" t="s">
        <v>31</v>
      </c>
      <c r="J59" s="2" t="s">
        <v>31</v>
      </c>
      <c r="K59" s="2" t="s">
        <v>31</v>
      </c>
      <c r="L59" s="2" t="s">
        <v>31</v>
      </c>
      <c r="M59" s="3"/>
      <c r="N59" s="2">
        <v>77.777287692473095</v>
      </c>
      <c r="O59" s="2" t="s">
        <v>31</v>
      </c>
      <c r="P59" s="2" t="s">
        <v>31</v>
      </c>
      <c r="Q59" s="2" t="s">
        <v>31</v>
      </c>
      <c r="R59" s="2" t="s">
        <v>31</v>
      </c>
      <c r="S59" s="3"/>
      <c r="T59" s="2" t="s">
        <v>31</v>
      </c>
      <c r="U59" s="2" t="s">
        <v>31</v>
      </c>
      <c r="V59" s="2" t="s">
        <v>31</v>
      </c>
      <c r="W59" s="2" t="s">
        <v>31</v>
      </c>
      <c r="X59" s="2" t="s">
        <v>31</v>
      </c>
      <c r="Y59" s="2" t="s">
        <v>31</v>
      </c>
      <c r="Z59" s="3"/>
      <c r="AA59" s="2">
        <v>12.178265196772681</v>
      </c>
      <c r="AB59" s="2">
        <v>26.38633907445071</v>
      </c>
      <c r="AC59" s="2">
        <v>18.26537878811023</v>
      </c>
      <c r="AD59" s="2">
        <v>82.489116204188107</v>
      </c>
      <c r="AE59" s="2">
        <v>15.480181701851475</v>
      </c>
      <c r="AF59" s="3"/>
      <c r="AG59" s="2">
        <v>337.41301678218639</v>
      </c>
      <c r="AH59" s="1"/>
    </row>
    <row r="60" spans="1:34">
      <c r="A60" t="s">
        <v>29</v>
      </c>
      <c r="B60">
        <v>1115</v>
      </c>
      <c r="C60" t="s">
        <v>88</v>
      </c>
      <c r="D60" s="1"/>
      <c r="E60" s="2" t="s">
        <v>31</v>
      </c>
      <c r="F60" s="2">
        <v>16.886697881648875</v>
      </c>
      <c r="G60" s="2" t="s">
        <v>31</v>
      </c>
      <c r="H60" s="2" t="s">
        <v>31</v>
      </c>
      <c r="I60" s="2" t="s">
        <v>31</v>
      </c>
      <c r="J60" s="2" t="s">
        <v>31</v>
      </c>
      <c r="K60" s="2" t="s">
        <v>31</v>
      </c>
      <c r="L60" s="2" t="s">
        <v>31</v>
      </c>
      <c r="M60" s="3"/>
      <c r="N60" s="2">
        <v>234.46916141625601</v>
      </c>
      <c r="O60" s="2" t="s">
        <v>31</v>
      </c>
      <c r="P60" s="2" t="s">
        <v>31</v>
      </c>
      <c r="Q60" s="2" t="s">
        <v>31</v>
      </c>
      <c r="R60" s="2" t="s">
        <v>31</v>
      </c>
      <c r="S60" s="3"/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>
        <v>22.688525854730187</v>
      </c>
      <c r="Z60" s="3"/>
      <c r="AA60" s="2">
        <v>91.287627920216181</v>
      </c>
      <c r="AB60" s="2">
        <v>80.202259256533807</v>
      </c>
      <c r="AC60" s="2">
        <v>48.50275033914221</v>
      </c>
      <c r="AD60" s="2">
        <v>205.7089047824937</v>
      </c>
      <c r="AE60" s="2">
        <v>33.432591089980569</v>
      </c>
      <c r="AF60" s="3"/>
      <c r="AG60" s="2">
        <v>1518.8424446396023</v>
      </c>
      <c r="AH60" s="1"/>
    </row>
    <row r="61" spans="1:34">
      <c r="A61" t="s">
        <v>29</v>
      </c>
      <c r="B61">
        <v>1117</v>
      </c>
      <c r="C61" t="s">
        <v>89</v>
      </c>
      <c r="D61" s="1"/>
      <c r="E61" s="2" t="s">
        <v>31</v>
      </c>
      <c r="F61" s="2">
        <v>69.141677704593732</v>
      </c>
      <c r="G61" s="2" t="s">
        <v>31</v>
      </c>
      <c r="H61" s="2" t="s">
        <v>31</v>
      </c>
      <c r="I61" s="2">
        <v>165.54685040577186</v>
      </c>
      <c r="J61" s="2">
        <v>118.1102632125791</v>
      </c>
      <c r="K61" s="2">
        <v>11.611095539586257</v>
      </c>
      <c r="L61" s="2">
        <v>430.67777902281375</v>
      </c>
      <c r="M61" s="3"/>
      <c r="N61" s="2">
        <v>916.19699064986867</v>
      </c>
      <c r="O61" s="2">
        <v>17.55324238593581</v>
      </c>
      <c r="P61" s="2">
        <v>13.113717065620289</v>
      </c>
      <c r="Q61" s="2">
        <v>12.889703812752943</v>
      </c>
      <c r="R61" s="2">
        <v>29.118872699862163</v>
      </c>
      <c r="S61" s="3"/>
      <c r="T61" s="2">
        <v>37.449190360557829</v>
      </c>
      <c r="U61" s="2">
        <v>38.278267688073797</v>
      </c>
      <c r="V61" s="2" t="s">
        <v>31</v>
      </c>
      <c r="W61" s="2">
        <v>11.947306387376555</v>
      </c>
      <c r="X61" s="2" t="s">
        <v>31</v>
      </c>
      <c r="Y61" s="2">
        <v>39.806213608596551</v>
      </c>
      <c r="Z61" s="3"/>
      <c r="AA61" s="2">
        <v>147.48432771737791</v>
      </c>
      <c r="AB61" s="2">
        <v>382.1391798240893</v>
      </c>
      <c r="AC61" s="2">
        <v>188.01999640943276</v>
      </c>
      <c r="AD61" s="2">
        <v>783.30179238715846</v>
      </c>
      <c r="AE61" s="2">
        <v>137.64306083965639</v>
      </c>
      <c r="AF61" s="3"/>
      <c r="AG61" s="2">
        <v>1126.9454286625639</v>
      </c>
      <c r="AH61" s="1"/>
    </row>
    <row r="62" spans="1:34">
      <c r="A62" t="s">
        <v>29</v>
      </c>
      <c r="B62">
        <v>1119</v>
      </c>
      <c r="C62" t="s">
        <v>90</v>
      </c>
      <c r="D62" s="1"/>
      <c r="E62" s="2" t="s">
        <v>31</v>
      </c>
      <c r="F62" s="2" t="s">
        <v>31</v>
      </c>
      <c r="G62" s="2" t="s">
        <v>31</v>
      </c>
      <c r="H62" s="2" t="s">
        <v>31</v>
      </c>
      <c r="I62" s="2" t="s">
        <v>31</v>
      </c>
      <c r="J62" s="2" t="s">
        <v>31</v>
      </c>
      <c r="K62" s="2" t="s">
        <v>31</v>
      </c>
      <c r="L62" s="2" t="s">
        <v>31</v>
      </c>
      <c r="M62" s="3"/>
      <c r="N62" s="2">
        <v>18.816971513469621</v>
      </c>
      <c r="O62" s="2" t="s">
        <v>31</v>
      </c>
      <c r="P62" s="2" t="s">
        <v>31</v>
      </c>
      <c r="Q62" s="2" t="s">
        <v>31</v>
      </c>
      <c r="R62" s="2" t="s">
        <v>31</v>
      </c>
      <c r="S62" s="3"/>
      <c r="T62" s="2" t="s">
        <v>31</v>
      </c>
      <c r="U62" s="2" t="s">
        <v>31</v>
      </c>
      <c r="V62" s="2" t="s">
        <v>31</v>
      </c>
      <c r="W62" s="2">
        <v>12.731543803095617</v>
      </c>
      <c r="X62" s="2" t="s">
        <v>31</v>
      </c>
      <c r="Y62" s="2" t="s">
        <v>31</v>
      </c>
      <c r="Z62" s="3"/>
      <c r="AA62" s="2" t="s">
        <v>31</v>
      </c>
      <c r="AB62" s="2" t="s">
        <v>31</v>
      </c>
      <c r="AC62" s="2" t="s">
        <v>31</v>
      </c>
      <c r="AD62" s="2" t="s">
        <v>31</v>
      </c>
      <c r="AE62" s="2" t="s">
        <v>31</v>
      </c>
      <c r="AF62" s="3"/>
      <c r="AG62" s="2">
        <v>13.949445957633765</v>
      </c>
      <c r="AH62" s="1"/>
    </row>
    <row r="63" spans="1:34">
      <c r="A63" t="s">
        <v>29</v>
      </c>
      <c r="B63">
        <v>1121</v>
      </c>
      <c r="C63" t="s">
        <v>91</v>
      </c>
      <c r="D63" s="1"/>
      <c r="E63" s="2" t="s">
        <v>31</v>
      </c>
      <c r="F63" s="2">
        <v>11.942381099924647</v>
      </c>
      <c r="G63" s="2">
        <v>15.055149901229553</v>
      </c>
      <c r="H63" s="2">
        <v>12.807595033484954</v>
      </c>
      <c r="I63" s="2" t="s">
        <v>31</v>
      </c>
      <c r="J63" s="2" t="s">
        <v>31</v>
      </c>
      <c r="K63" s="2" t="s">
        <v>31</v>
      </c>
      <c r="L63" s="2" t="s">
        <v>31</v>
      </c>
      <c r="M63" s="3"/>
      <c r="N63" s="2">
        <v>379.11530106758954</v>
      </c>
      <c r="O63" s="2" t="s">
        <v>31</v>
      </c>
      <c r="P63" s="2" t="s">
        <v>31</v>
      </c>
      <c r="Q63" s="2" t="s">
        <v>31</v>
      </c>
      <c r="R63" s="2" t="s">
        <v>31</v>
      </c>
      <c r="S63" s="3"/>
      <c r="T63" s="2" t="s">
        <v>31</v>
      </c>
      <c r="U63" s="2">
        <v>80.682835406570064</v>
      </c>
      <c r="V63" s="2" t="s">
        <v>31</v>
      </c>
      <c r="W63" s="2" t="s">
        <v>31</v>
      </c>
      <c r="X63" s="2" t="s">
        <v>31</v>
      </c>
      <c r="Y63" s="2" t="s">
        <v>31</v>
      </c>
      <c r="Z63" s="3"/>
      <c r="AA63" s="2">
        <v>24.527910601558204</v>
      </c>
      <c r="AB63" s="2">
        <v>50.715046394862007</v>
      </c>
      <c r="AC63" s="2">
        <v>29.736060931719656</v>
      </c>
      <c r="AD63" s="2">
        <v>99.284355424504071</v>
      </c>
      <c r="AE63" s="2">
        <v>21.467040756232674</v>
      </c>
      <c r="AF63" s="3"/>
      <c r="AG63" s="2">
        <v>6283.583838131467</v>
      </c>
      <c r="AH63" s="1"/>
    </row>
    <row r="64" spans="1:34">
      <c r="A64" t="s">
        <v>29</v>
      </c>
      <c r="B64">
        <v>1123</v>
      </c>
      <c r="C64" t="s">
        <v>92</v>
      </c>
      <c r="D64" s="1"/>
      <c r="E64" s="2" t="s">
        <v>31</v>
      </c>
      <c r="F64" s="2" t="s">
        <v>31</v>
      </c>
      <c r="G64" s="2" t="s">
        <v>31</v>
      </c>
      <c r="H64" s="2" t="s">
        <v>31</v>
      </c>
      <c r="I64" s="2" t="s">
        <v>31</v>
      </c>
      <c r="J64" s="2" t="s">
        <v>31</v>
      </c>
      <c r="K64" s="2" t="s">
        <v>31</v>
      </c>
      <c r="L64" s="2" t="s">
        <v>31</v>
      </c>
      <c r="M64" s="3"/>
      <c r="N64" s="2">
        <v>78.135741669276726</v>
      </c>
      <c r="O64" s="2" t="s">
        <v>31</v>
      </c>
      <c r="P64" s="2" t="s">
        <v>31</v>
      </c>
      <c r="Q64" s="2" t="s">
        <v>31</v>
      </c>
      <c r="R64" s="2" t="s">
        <v>31</v>
      </c>
      <c r="S64" s="3"/>
      <c r="T64" s="2" t="s">
        <v>31</v>
      </c>
      <c r="U64" s="2" t="s">
        <v>31</v>
      </c>
      <c r="V64" s="2" t="s">
        <v>31</v>
      </c>
      <c r="W64" s="2">
        <v>10.157769903161695</v>
      </c>
      <c r="X64" s="2" t="s">
        <v>31</v>
      </c>
      <c r="Y64" s="2" t="s">
        <v>31</v>
      </c>
      <c r="Z64" s="3"/>
      <c r="AA64" s="2">
        <v>23.806776914758856</v>
      </c>
      <c r="AB64" s="2">
        <v>47.405775887412105</v>
      </c>
      <c r="AC64" s="2">
        <v>27.173269533276507</v>
      </c>
      <c r="AD64" s="2">
        <v>114.68879295809889</v>
      </c>
      <c r="AE64" s="2">
        <v>21.672742676660867</v>
      </c>
      <c r="AF64" s="3"/>
      <c r="AG64" s="2">
        <v>1029.7305275197573</v>
      </c>
      <c r="AH64" s="1"/>
    </row>
    <row r="65" spans="1:34">
      <c r="A65" t="s">
        <v>29</v>
      </c>
      <c r="B65">
        <v>1125</v>
      </c>
      <c r="C65" t="s">
        <v>93</v>
      </c>
      <c r="D65" s="1"/>
      <c r="E65" s="2" t="s">
        <v>31</v>
      </c>
      <c r="F65" s="2">
        <v>58.28349348652327</v>
      </c>
      <c r="G65" s="2">
        <v>11.602385866563761</v>
      </c>
      <c r="H65" s="2" t="s">
        <v>31</v>
      </c>
      <c r="I65" s="2" t="s">
        <v>31</v>
      </c>
      <c r="J65" s="2" t="s">
        <v>31</v>
      </c>
      <c r="K65" s="2" t="s">
        <v>31</v>
      </c>
      <c r="L65" s="2" t="s">
        <v>31</v>
      </c>
      <c r="M65" s="3"/>
      <c r="N65" s="2">
        <v>535.25834576481759</v>
      </c>
      <c r="O65" s="2" t="s">
        <v>31</v>
      </c>
      <c r="P65" s="2" t="s">
        <v>31</v>
      </c>
      <c r="Q65" s="2">
        <v>10.546763996991961</v>
      </c>
      <c r="R65" s="2">
        <v>23.825984109894517</v>
      </c>
      <c r="S65" s="3"/>
      <c r="T65" s="2">
        <v>1216.415117001495</v>
      </c>
      <c r="U65" s="2">
        <v>975.86931334154849</v>
      </c>
      <c r="V65" s="2">
        <v>263.11216180747232</v>
      </c>
      <c r="W65" s="2">
        <v>32.017551096291029</v>
      </c>
      <c r="X65" s="2" t="s">
        <v>31</v>
      </c>
      <c r="Y65" s="2">
        <v>40.376585127342459</v>
      </c>
      <c r="Z65" s="3"/>
      <c r="AA65" s="2">
        <v>136.25021155983612</v>
      </c>
      <c r="AB65" s="2">
        <v>318.80493595351874</v>
      </c>
      <c r="AC65" s="2">
        <v>180.96660512961162</v>
      </c>
      <c r="AD65" s="2">
        <v>596.43790206309268</v>
      </c>
      <c r="AE65" s="2">
        <v>118.85476700876562</v>
      </c>
      <c r="AF65" s="3"/>
      <c r="AG65" s="2">
        <v>8883.6582676894195</v>
      </c>
      <c r="AH65" s="1"/>
    </row>
    <row r="66" spans="1:34">
      <c r="A66" t="s">
        <v>29</v>
      </c>
      <c r="B66">
        <v>1127</v>
      </c>
      <c r="C66" t="s">
        <v>94</v>
      </c>
      <c r="D66" s="1"/>
      <c r="E66" s="2" t="s">
        <v>31</v>
      </c>
      <c r="F66" s="2" t="s">
        <v>31</v>
      </c>
      <c r="G66" s="2">
        <v>15.592906249108669</v>
      </c>
      <c r="H66" s="2">
        <v>10.599357253391442</v>
      </c>
      <c r="I66" s="2" t="s">
        <v>31</v>
      </c>
      <c r="J66" s="2" t="s">
        <v>31</v>
      </c>
      <c r="K66" s="2" t="s">
        <v>31</v>
      </c>
      <c r="L66" s="2" t="s">
        <v>31</v>
      </c>
      <c r="M66" s="3"/>
      <c r="N66" s="2">
        <v>201.06167121469022</v>
      </c>
      <c r="O66" s="2" t="s">
        <v>31</v>
      </c>
      <c r="P66" s="2" t="s">
        <v>31</v>
      </c>
      <c r="Q66" s="2" t="s">
        <v>31</v>
      </c>
      <c r="R66" s="2" t="s">
        <v>31</v>
      </c>
      <c r="S66" s="3"/>
      <c r="T66" s="2">
        <v>722.96278375330633</v>
      </c>
      <c r="U66" s="2">
        <v>100.44397613248711</v>
      </c>
      <c r="V66" s="2" t="s">
        <v>31</v>
      </c>
      <c r="W66" s="2">
        <v>36.21431622518574</v>
      </c>
      <c r="X66" s="2" t="s">
        <v>31</v>
      </c>
      <c r="Y66" s="2" t="s">
        <v>31</v>
      </c>
      <c r="Z66" s="3"/>
      <c r="AA66" s="2">
        <v>13.004997136700162</v>
      </c>
      <c r="AB66" s="2">
        <v>27.605608770275353</v>
      </c>
      <c r="AC66" s="2">
        <v>16.141160979833785</v>
      </c>
      <c r="AD66" s="2">
        <v>61.662538639531931</v>
      </c>
      <c r="AE66" s="2">
        <v>11.239068915107165</v>
      </c>
      <c r="AF66" s="3"/>
      <c r="AG66" s="2">
        <v>617.53024248502811</v>
      </c>
      <c r="AH66" s="1"/>
    </row>
    <row r="67" spans="1:34">
      <c r="A67" t="s">
        <v>29</v>
      </c>
      <c r="B67">
        <v>1129</v>
      </c>
      <c r="C67" t="s">
        <v>95</v>
      </c>
      <c r="D67" s="1"/>
      <c r="E67" s="2" t="s">
        <v>31</v>
      </c>
      <c r="F67" s="2" t="s">
        <v>31</v>
      </c>
      <c r="G67" s="2" t="s">
        <v>31</v>
      </c>
      <c r="H67" s="2" t="s">
        <v>31</v>
      </c>
      <c r="I67" s="2">
        <v>191.33607440949586</v>
      </c>
      <c r="J67" s="2" t="s">
        <v>31</v>
      </c>
      <c r="K67" s="2" t="s">
        <v>31</v>
      </c>
      <c r="L67" s="2" t="s">
        <v>31</v>
      </c>
      <c r="M67" s="3"/>
      <c r="N67" s="2" t="s">
        <v>31</v>
      </c>
      <c r="O67" s="2" t="s">
        <v>31</v>
      </c>
      <c r="P67" s="2" t="s">
        <v>31</v>
      </c>
      <c r="Q67" s="2" t="s">
        <v>31</v>
      </c>
      <c r="R67" s="2" t="s">
        <v>31</v>
      </c>
      <c r="S67" s="3"/>
      <c r="T67" s="2" t="s">
        <v>31</v>
      </c>
      <c r="U67" s="2" t="s">
        <v>31</v>
      </c>
      <c r="V67" s="2" t="s">
        <v>31</v>
      </c>
      <c r="W67" s="2">
        <v>38.794505901981097</v>
      </c>
      <c r="X67" s="2" t="s">
        <v>31</v>
      </c>
      <c r="Y67" s="2" t="s">
        <v>31</v>
      </c>
      <c r="Z67" s="3"/>
      <c r="AA67" s="2" t="s">
        <v>31</v>
      </c>
      <c r="AB67" s="2">
        <v>10.989084851462387</v>
      </c>
      <c r="AC67" s="2" t="s">
        <v>31</v>
      </c>
      <c r="AD67" s="2">
        <v>25.583433083151832</v>
      </c>
      <c r="AE67" s="2" t="s">
        <v>31</v>
      </c>
      <c r="AF67" s="3"/>
      <c r="AG67" s="2">
        <v>25.810845082346333</v>
      </c>
      <c r="AH67" s="1"/>
    </row>
    <row r="68" spans="1:34">
      <c r="A68" t="s">
        <v>29</v>
      </c>
      <c r="B68">
        <v>1131</v>
      </c>
      <c r="C68" t="s">
        <v>96</v>
      </c>
      <c r="D68" s="1"/>
      <c r="E68" s="2" t="s">
        <v>31</v>
      </c>
      <c r="F68" s="2" t="s">
        <v>31</v>
      </c>
      <c r="G68" s="2" t="s">
        <v>31</v>
      </c>
      <c r="H68" s="2" t="s">
        <v>31</v>
      </c>
      <c r="I68" s="2" t="s">
        <v>31</v>
      </c>
      <c r="J68" s="2" t="s">
        <v>31</v>
      </c>
      <c r="K68" s="2" t="s">
        <v>31</v>
      </c>
      <c r="L68" s="2" t="s">
        <v>31</v>
      </c>
      <c r="M68" s="3"/>
      <c r="N68" s="2">
        <v>37.188743975396356</v>
      </c>
      <c r="O68" s="2" t="s">
        <v>31</v>
      </c>
      <c r="P68" s="2" t="s">
        <v>31</v>
      </c>
      <c r="Q68" s="2" t="s">
        <v>31</v>
      </c>
      <c r="R68" s="2" t="s">
        <v>31</v>
      </c>
      <c r="S68" s="3"/>
      <c r="T68" s="2" t="s">
        <v>31</v>
      </c>
      <c r="U68" s="2" t="s">
        <v>31</v>
      </c>
      <c r="V68" s="2" t="s">
        <v>31</v>
      </c>
      <c r="W68" s="2">
        <v>21.085573388392064</v>
      </c>
      <c r="X68" s="2" t="s">
        <v>31</v>
      </c>
      <c r="Y68" s="2" t="s">
        <v>31</v>
      </c>
      <c r="Z68" s="3"/>
      <c r="AA68" s="2" t="s">
        <v>31</v>
      </c>
      <c r="AB68" s="2" t="s">
        <v>31</v>
      </c>
      <c r="AC68" s="2" t="s">
        <v>31</v>
      </c>
      <c r="AD68" s="2" t="s">
        <v>31</v>
      </c>
      <c r="AE68" s="2" t="s">
        <v>31</v>
      </c>
      <c r="AF68" s="3"/>
      <c r="AG68" s="2">
        <v>24.419655090338601</v>
      </c>
      <c r="AH68" s="1"/>
    </row>
    <row r="69" spans="1:34">
      <c r="A69" t="s">
        <v>29</v>
      </c>
      <c r="B69">
        <v>1133</v>
      </c>
      <c r="C69" t="s">
        <v>97</v>
      </c>
      <c r="D69" s="1"/>
      <c r="E69" s="2" t="s">
        <v>31</v>
      </c>
      <c r="F69" s="2" t="s">
        <v>31</v>
      </c>
      <c r="G69" s="2" t="s">
        <v>31</v>
      </c>
      <c r="H69" s="2" t="s">
        <v>31</v>
      </c>
      <c r="I69" s="2" t="s">
        <v>31</v>
      </c>
      <c r="J69" s="2" t="s">
        <v>31</v>
      </c>
      <c r="K69" s="2" t="s">
        <v>31</v>
      </c>
      <c r="L69" s="2" t="s">
        <v>31</v>
      </c>
      <c r="M69" s="3"/>
      <c r="N69" s="2">
        <v>42.109857517671834</v>
      </c>
      <c r="O69" s="2" t="s">
        <v>31</v>
      </c>
      <c r="P69" s="2" t="s">
        <v>31</v>
      </c>
      <c r="Q69" s="2" t="s">
        <v>31</v>
      </c>
      <c r="R69" s="2" t="s">
        <v>31</v>
      </c>
      <c r="S69" s="3"/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  <c r="Z69" s="3"/>
      <c r="AA69" s="2" t="s">
        <v>31</v>
      </c>
      <c r="AB69" s="2" t="s">
        <v>31</v>
      </c>
      <c r="AC69" s="2" t="s">
        <v>31</v>
      </c>
      <c r="AD69" s="2">
        <v>38.681945154632501</v>
      </c>
      <c r="AE69" s="2" t="s">
        <v>31</v>
      </c>
      <c r="AF69" s="3"/>
      <c r="AG69" s="2">
        <v>340.09583650265961</v>
      </c>
      <c r="AH69" s="1"/>
    </row>
    <row r="70" spans="1:34">
      <c r="A70" t="s">
        <v>29</v>
      </c>
      <c r="B70">
        <v>1999</v>
      </c>
      <c r="C70" t="s">
        <v>98</v>
      </c>
      <c r="D70" s="1"/>
      <c r="E70" s="2">
        <v>36.51409267358958</v>
      </c>
      <c r="F70" s="2">
        <v>85.318888772758697</v>
      </c>
      <c r="G70" s="2" t="s">
        <v>31</v>
      </c>
      <c r="H70" s="2" t="s">
        <v>31</v>
      </c>
      <c r="I70" s="2" t="s">
        <v>31</v>
      </c>
      <c r="J70" s="2" t="s">
        <v>31</v>
      </c>
      <c r="K70" s="2" t="s">
        <v>31</v>
      </c>
      <c r="L70" s="2" t="s">
        <v>31</v>
      </c>
      <c r="M70" s="3"/>
      <c r="N70" s="2">
        <v>1648.3362444644026</v>
      </c>
      <c r="O70" s="2">
        <v>103.08318976531784</v>
      </c>
      <c r="P70" s="2">
        <v>45.785790559891971</v>
      </c>
      <c r="Q70" s="2">
        <v>15.605182197454546</v>
      </c>
      <c r="R70" s="2">
        <v>35.253355737798273</v>
      </c>
      <c r="S70" s="3"/>
      <c r="T70" s="2">
        <v>12.030594865099621</v>
      </c>
      <c r="U70" s="2">
        <v>308.51147765689461</v>
      </c>
      <c r="V70" s="2">
        <v>44.746848337491869</v>
      </c>
      <c r="W70" s="2">
        <v>11.895031544046761</v>
      </c>
      <c r="X70" s="2" t="s">
        <v>31</v>
      </c>
      <c r="Y70" s="2">
        <v>14.505917138088407</v>
      </c>
      <c r="Z70" s="3"/>
      <c r="AA70" s="2">
        <v>114.64499404106454</v>
      </c>
      <c r="AB70" s="2">
        <v>258.42745861110637</v>
      </c>
      <c r="AC70" s="2">
        <v>123.76054650794386</v>
      </c>
      <c r="AD70" s="2">
        <v>475.78318069604802</v>
      </c>
      <c r="AE70" s="2">
        <v>100.93445750399776</v>
      </c>
      <c r="AF70" s="3"/>
      <c r="AG70" s="2">
        <v>511.99931001806289</v>
      </c>
      <c r="AH70" s="1"/>
    </row>
    <row r="71" spans="1:34">
      <c r="A71" t="s">
        <v>99</v>
      </c>
      <c r="B71">
        <v>2013</v>
      </c>
      <c r="C71" t="s">
        <v>100</v>
      </c>
      <c r="D71" s="1"/>
      <c r="E71" s="2" t="s">
        <v>31</v>
      </c>
      <c r="F71" s="2" t="s">
        <v>31</v>
      </c>
      <c r="G71" s="2" t="s">
        <v>31</v>
      </c>
      <c r="H71" s="2" t="s">
        <v>31</v>
      </c>
      <c r="I71" s="2" t="s">
        <v>31</v>
      </c>
      <c r="J71" s="2" t="s">
        <v>31</v>
      </c>
      <c r="K71" s="2" t="s">
        <v>31</v>
      </c>
      <c r="L71" s="2" t="s">
        <v>31</v>
      </c>
      <c r="M71" s="3"/>
      <c r="N71" s="2" t="s">
        <v>31</v>
      </c>
      <c r="O71" s="2" t="s">
        <v>31</v>
      </c>
      <c r="P71" s="2" t="s">
        <v>31</v>
      </c>
      <c r="Q71" s="2" t="s">
        <v>31</v>
      </c>
      <c r="R71" s="2" t="s">
        <v>31</v>
      </c>
      <c r="S71" s="3"/>
      <c r="T71" s="2" t="s">
        <v>31</v>
      </c>
      <c r="U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Z71" s="3"/>
      <c r="AA71" s="2" t="s">
        <v>31</v>
      </c>
      <c r="AB71" s="2" t="s">
        <v>31</v>
      </c>
      <c r="AC71" s="2" t="s">
        <v>31</v>
      </c>
      <c r="AD71" s="2" t="s">
        <v>31</v>
      </c>
      <c r="AE71" s="2" t="s">
        <v>31</v>
      </c>
      <c r="AF71" s="3"/>
      <c r="AG71" s="2" t="s">
        <v>31</v>
      </c>
      <c r="AH71" s="1"/>
    </row>
    <row r="72" spans="1:34">
      <c r="A72" t="s">
        <v>99</v>
      </c>
      <c r="B72">
        <v>2016</v>
      </c>
      <c r="C72" t="s">
        <v>101</v>
      </c>
      <c r="D72" s="1"/>
      <c r="E72" s="2" t="s">
        <v>31</v>
      </c>
      <c r="F72" s="2" t="s">
        <v>31</v>
      </c>
      <c r="G72" s="2">
        <v>19.12217562923739</v>
      </c>
      <c r="H72" s="2" t="s">
        <v>31</v>
      </c>
      <c r="I72" s="2" t="s">
        <v>31</v>
      </c>
      <c r="J72" s="2" t="s">
        <v>31</v>
      </c>
      <c r="K72" s="2" t="s">
        <v>31</v>
      </c>
      <c r="L72" s="2" t="s">
        <v>31</v>
      </c>
      <c r="M72" s="3"/>
      <c r="N72" s="2" t="s">
        <v>31</v>
      </c>
      <c r="O72" s="2">
        <v>12.908149269707222</v>
      </c>
      <c r="P72" s="2">
        <v>11.812316821135063</v>
      </c>
      <c r="Q72" s="2" t="s">
        <v>31</v>
      </c>
      <c r="R72" s="2" t="s">
        <v>31</v>
      </c>
      <c r="S72" s="3"/>
      <c r="T72" s="2" t="s">
        <v>31</v>
      </c>
      <c r="U72" s="2" t="s">
        <v>31</v>
      </c>
      <c r="V72" s="2" t="s">
        <v>31</v>
      </c>
      <c r="W72" s="2" t="s">
        <v>31</v>
      </c>
      <c r="X72" s="2" t="s">
        <v>31</v>
      </c>
      <c r="Y72" s="2" t="s">
        <v>31</v>
      </c>
      <c r="Z72" s="3"/>
      <c r="AA72" s="2" t="s">
        <v>31</v>
      </c>
      <c r="AB72" s="2" t="s">
        <v>31</v>
      </c>
      <c r="AC72" s="2" t="s">
        <v>31</v>
      </c>
      <c r="AD72" s="2" t="s">
        <v>31</v>
      </c>
      <c r="AE72" s="2" t="s">
        <v>31</v>
      </c>
      <c r="AF72" s="3"/>
      <c r="AG72" s="2" t="s">
        <v>31</v>
      </c>
      <c r="AH72" s="1"/>
    </row>
    <row r="73" spans="1:34">
      <c r="A73" t="s">
        <v>99</v>
      </c>
      <c r="B73">
        <v>2020</v>
      </c>
      <c r="C73" t="s">
        <v>102</v>
      </c>
      <c r="D73" s="1"/>
      <c r="E73" s="2">
        <v>100.52585232764277</v>
      </c>
      <c r="F73" s="2">
        <v>102.32076230964907</v>
      </c>
      <c r="G73" s="2">
        <v>222.53912072223051</v>
      </c>
      <c r="H73" s="2" t="s">
        <v>31</v>
      </c>
      <c r="I73" s="2">
        <v>333.40682145987643</v>
      </c>
      <c r="J73" s="2" t="s">
        <v>31</v>
      </c>
      <c r="K73" s="2" t="s">
        <v>31</v>
      </c>
      <c r="L73" s="2">
        <v>113.25259457989071</v>
      </c>
      <c r="M73" s="3"/>
      <c r="N73" s="2">
        <v>2223.4556964541184</v>
      </c>
      <c r="O73" s="2">
        <v>120.55116737440375</v>
      </c>
      <c r="P73" s="2">
        <v>17.618927037908321</v>
      </c>
      <c r="Q73" s="2">
        <v>17.065768026637894</v>
      </c>
      <c r="R73" s="2">
        <v>17.725288084795984</v>
      </c>
      <c r="S73" s="3"/>
      <c r="T73" s="2" t="s">
        <v>31</v>
      </c>
      <c r="U73" s="2">
        <v>1410.4474502792777</v>
      </c>
      <c r="V73" s="2">
        <v>709.37546349113893</v>
      </c>
      <c r="W73" s="2" t="s">
        <v>31</v>
      </c>
      <c r="X73" s="2" t="s">
        <v>31</v>
      </c>
      <c r="Y73" s="2">
        <v>256.80022097442486</v>
      </c>
      <c r="Z73" s="3"/>
      <c r="AA73" s="2">
        <v>300.57802393077486</v>
      </c>
      <c r="AB73" s="2">
        <v>416.70627948682136</v>
      </c>
      <c r="AC73" s="2">
        <v>894.54624604972219</v>
      </c>
      <c r="AD73" s="2">
        <v>645.81266975715221</v>
      </c>
      <c r="AE73" s="2">
        <v>112.65608767691892</v>
      </c>
      <c r="AF73" s="3"/>
      <c r="AG73" s="2">
        <v>1177.0066032326413</v>
      </c>
      <c r="AH73" s="1"/>
    </row>
    <row r="74" spans="1:34">
      <c r="A74" t="s">
        <v>99</v>
      </c>
      <c r="B74">
        <v>2050</v>
      </c>
      <c r="C74" t="s">
        <v>103</v>
      </c>
      <c r="D74" s="1"/>
      <c r="E74" s="2" t="s">
        <v>31</v>
      </c>
      <c r="F74" s="2" t="s">
        <v>31</v>
      </c>
      <c r="G74" s="2" t="s">
        <v>31</v>
      </c>
      <c r="H74" s="2" t="s">
        <v>31</v>
      </c>
      <c r="I74" s="2" t="s">
        <v>31</v>
      </c>
      <c r="J74" s="2" t="s">
        <v>31</v>
      </c>
      <c r="K74" s="2">
        <v>32.72145056222567</v>
      </c>
      <c r="L74" s="2" t="s">
        <v>31</v>
      </c>
      <c r="M74" s="3"/>
      <c r="N74" s="2">
        <v>68.459482500850697</v>
      </c>
      <c r="O74" s="2" t="s">
        <v>31</v>
      </c>
      <c r="P74" s="2" t="s">
        <v>31</v>
      </c>
      <c r="Q74" s="2" t="s">
        <v>31</v>
      </c>
      <c r="R74" s="2" t="s">
        <v>31</v>
      </c>
      <c r="S74" s="3"/>
      <c r="T74" s="2" t="s">
        <v>31</v>
      </c>
      <c r="U74" s="2" t="s">
        <v>31</v>
      </c>
      <c r="V74" s="2" t="s">
        <v>31</v>
      </c>
      <c r="W74" s="2" t="s">
        <v>31</v>
      </c>
      <c r="X74" s="2" t="s">
        <v>31</v>
      </c>
      <c r="Y74" s="2" t="s">
        <v>31</v>
      </c>
      <c r="Z74" s="3"/>
      <c r="AA74" s="2" t="s">
        <v>31</v>
      </c>
      <c r="AB74" s="2" t="s">
        <v>31</v>
      </c>
      <c r="AC74" s="2">
        <v>10.014204648141455</v>
      </c>
      <c r="AD74" s="2" t="s">
        <v>31</v>
      </c>
      <c r="AE74" s="2" t="s">
        <v>31</v>
      </c>
      <c r="AF74" s="3"/>
      <c r="AG74" s="2" t="s">
        <v>31</v>
      </c>
      <c r="AH74" s="1"/>
    </row>
    <row r="75" spans="1:34">
      <c r="A75" t="s">
        <v>99</v>
      </c>
      <c r="B75">
        <v>2060</v>
      </c>
      <c r="C75" t="s">
        <v>104</v>
      </c>
      <c r="D75" s="1"/>
      <c r="E75" s="2" t="s">
        <v>31</v>
      </c>
      <c r="F75" s="2" t="s">
        <v>31</v>
      </c>
      <c r="G75" s="2" t="s">
        <v>31</v>
      </c>
      <c r="H75" s="2" t="s">
        <v>31</v>
      </c>
      <c r="I75" s="2" t="s">
        <v>31</v>
      </c>
      <c r="J75" s="2" t="s">
        <v>31</v>
      </c>
      <c r="K75" s="2" t="s">
        <v>31</v>
      </c>
      <c r="L75" s="2" t="s">
        <v>31</v>
      </c>
      <c r="M75" s="3"/>
      <c r="N75" s="2" t="s">
        <v>31</v>
      </c>
      <c r="O75" s="2" t="s">
        <v>31</v>
      </c>
      <c r="P75" s="2" t="s">
        <v>31</v>
      </c>
      <c r="Q75" s="2" t="s">
        <v>31</v>
      </c>
      <c r="R75" s="2" t="s">
        <v>31</v>
      </c>
      <c r="S75" s="3"/>
      <c r="T75" s="2" t="s">
        <v>31</v>
      </c>
      <c r="U75" s="2" t="s">
        <v>31</v>
      </c>
      <c r="V75" s="2" t="s">
        <v>31</v>
      </c>
      <c r="W75" s="2" t="s">
        <v>31</v>
      </c>
      <c r="X75" s="2" t="s">
        <v>31</v>
      </c>
      <c r="Y75" s="2" t="s">
        <v>31</v>
      </c>
      <c r="Z75" s="3"/>
      <c r="AA75" s="2" t="s">
        <v>31</v>
      </c>
      <c r="AB75" s="2" t="s">
        <v>31</v>
      </c>
      <c r="AC75" s="2" t="s">
        <v>31</v>
      </c>
      <c r="AD75" s="2" t="s">
        <v>31</v>
      </c>
      <c r="AE75" s="2" t="s">
        <v>31</v>
      </c>
      <c r="AF75" s="3"/>
      <c r="AG75" s="2" t="s">
        <v>31</v>
      </c>
      <c r="AH75" s="1"/>
    </row>
    <row r="76" spans="1:34">
      <c r="A76" t="s">
        <v>99</v>
      </c>
      <c r="B76">
        <v>2063</v>
      </c>
      <c r="C76" t="s">
        <v>105</v>
      </c>
      <c r="D76" s="1"/>
      <c r="E76" s="2" t="s">
        <v>31</v>
      </c>
      <c r="F76" s="2" t="s">
        <v>31</v>
      </c>
      <c r="G76" s="2" t="s">
        <v>31</v>
      </c>
      <c r="H76" s="2" t="s">
        <v>31</v>
      </c>
      <c r="I76" s="2" t="s">
        <v>31</v>
      </c>
      <c r="J76" s="2" t="s">
        <v>31</v>
      </c>
      <c r="K76" s="2" t="s">
        <v>31</v>
      </c>
      <c r="L76" s="2" t="s">
        <v>31</v>
      </c>
      <c r="M76" s="3"/>
      <c r="N76" s="2" t="s">
        <v>31</v>
      </c>
      <c r="O76" s="2" t="s">
        <v>31</v>
      </c>
      <c r="P76" s="2" t="s">
        <v>31</v>
      </c>
      <c r="Q76" s="2" t="s">
        <v>31</v>
      </c>
      <c r="R76" s="2" t="s">
        <v>31</v>
      </c>
      <c r="S76" s="3"/>
      <c r="T76" s="2" t="s">
        <v>31</v>
      </c>
      <c r="U76" s="2" t="s">
        <v>31</v>
      </c>
      <c r="V76" s="2" t="s">
        <v>31</v>
      </c>
      <c r="W76" s="2" t="s">
        <v>31</v>
      </c>
      <c r="X76" s="2" t="s">
        <v>31</v>
      </c>
      <c r="Y76" s="2" t="s">
        <v>31</v>
      </c>
      <c r="Z76" s="3"/>
      <c r="AA76" s="2" t="s">
        <v>31</v>
      </c>
      <c r="AB76" s="2" t="s">
        <v>31</v>
      </c>
      <c r="AC76" s="2" t="s">
        <v>31</v>
      </c>
      <c r="AD76" s="2" t="s">
        <v>31</v>
      </c>
      <c r="AE76" s="2" t="s">
        <v>31</v>
      </c>
      <c r="AF76" s="3"/>
      <c r="AG76" s="2" t="s">
        <v>31</v>
      </c>
      <c r="AH76" s="1"/>
    </row>
    <row r="77" spans="1:34">
      <c r="A77" t="s">
        <v>99</v>
      </c>
      <c r="B77">
        <v>2066</v>
      </c>
      <c r="C77" t="s">
        <v>106</v>
      </c>
      <c r="D77" s="1"/>
      <c r="E77" s="2" t="s">
        <v>31</v>
      </c>
      <c r="F77" s="2" t="s">
        <v>31</v>
      </c>
      <c r="G77" s="2">
        <v>39.220432295921185</v>
      </c>
      <c r="H77" s="2" t="s">
        <v>31</v>
      </c>
      <c r="I77" s="2" t="s">
        <v>31</v>
      </c>
      <c r="J77" s="2" t="s">
        <v>31</v>
      </c>
      <c r="K77" s="2" t="s">
        <v>31</v>
      </c>
      <c r="L77" s="2" t="s">
        <v>31</v>
      </c>
      <c r="M77" s="3"/>
      <c r="N77" s="2" t="s">
        <v>31</v>
      </c>
      <c r="O77" s="2" t="s">
        <v>31</v>
      </c>
      <c r="P77" s="2" t="s">
        <v>31</v>
      </c>
      <c r="Q77" s="2" t="s">
        <v>31</v>
      </c>
      <c r="R77" s="2" t="s">
        <v>31</v>
      </c>
      <c r="S77" s="3"/>
      <c r="T77" s="2">
        <v>94.415570504277412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  <c r="Z77" s="3"/>
      <c r="AA77" s="2" t="s">
        <v>31</v>
      </c>
      <c r="AB77" s="2" t="s">
        <v>31</v>
      </c>
      <c r="AC77" s="2" t="s">
        <v>31</v>
      </c>
      <c r="AD77" s="2" t="s">
        <v>31</v>
      </c>
      <c r="AE77" s="2" t="s">
        <v>31</v>
      </c>
      <c r="AF77" s="3"/>
      <c r="AG77" s="2" t="s">
        <v>31</v>
      </c>
      <c r="AH77" s="1"/>
    </row>
    <row r="78" spans="1:34">
      <c r="A78" t="s">
        <v>99</v>
      </c>
      <c r="B78">
        <v>2068</v>
      </c>
      <c r="C78" t="s">
        <v>107</v>
      </c>
      <c r="D78" s="1"/>
      <c r="E78" s="2" t="s">
        <v>31</v>
      </c>
      <c r="F78" s="2" t="s">
        <v>31</v>
      </c>
      <c r="G78" s="2" t="s">
        <v>31</v>
      </c>
      <c r="H78" s="2" t="s">
        <v>31</v>
      </c>
      <c r="I78" s="2" t="s">
        <v>31</v>
      </c>
      <c r="J78" s="2">
        <v>26.885996030085373</v>
      </c>
      <c r="K78" s="2">
        <v>19.455341858041283</v>
      </c>
      <c r="L78" s="2" t="s">
        <v>31</v>
      </c>
      <c r="M78" s="3"/>
      <c r="N78" s="2" t="s">
        <v>31</v>
      </c>
      <c r="O78" s="2" t="s">
        <v>31</v>
      </c>
      <c r="P78" s="2" t="s">
        <v>31</v>
      </c>
      <c r="Q78" s="2" t="s">
        <v>31</v>
      </c>
      <c r="R78" s="2" t="s">
        <v>31</v>
      </c>
      <c r="S78" s="3"/>
      <c r="T78" s="2">
        <v>23.575757943561637</v>
      </c>
      <c r="U78" s="2" t="s">
        <v>31</v>
      </c>
      <c r="V78" s="2" t="s">
        <v>31</v>
      </c>
      <c r="W78" s="2" t="s">
        <v>31</v>
      </c>
      <c r="X78" s="2" t="s">
        <v>31</v>
      </c>
      <c r="Y78" s="2" t="s">
        <v>31</v>
      </c>
      <c r="Z78" s="3"/>
      <c r="AA78" s="2" t="s">
        <v>31</v>
      </c>
      <c r="AB78" s="2" t="s">
        <v>31</v>
      </c>
      <c r="AC78" s="2" t="s">
        <v>31</v>
      </c>
      <c r="AD78" s="2" t="s">
        <v>31</v>
      </c>
      <c r="AE78" s="2" t="s">
        <v>31</v>
      </c>
      <c r="AF78" s="3"/>
      <c r="AG78" s="2" t="s">
        <v>31</v>
      </c>
      <c r="AH78" s="1"/>
    </row>
    <row r="79" spans="1:34">
      <c r="A79" t="s">
        <v>99</v>
      </c>
      <c r="B79">
        <v>2070</v>
      </c>
      <c r="C79" t="s">
        <v>108</v>
      </c>
      <c r="D79" s="1"/>
      <c r="E79" s="2" t="s">
        <v>31</v>
      </c>
      <c r="F79" s="2" t="s">
        <v>31</v>
      </c>
      <c r="G79" s="2" t="s">
        <v>31</v>
      </c>
      <c r="H79" s="2" t="s">
        <v>31</v>
      </c>
      <c r="I79" s="2" t="s">
        <v>31</v>
      </c>
      <c r="J79" s="2" t="s">
        <v>31</v>
      </c>
      <c r="K79" s="2" t="s">
        <v>31</v>
      </c>
      <c r="L79" s="2" t="s">
        <v>31</v>
      </c>
      <c r="M79" s="3"/>
      <c r="N79" s="2">
        <v>18.354502772481183</v>
      </c>
      <c r="O79" s="2" t="s">
        <v>31</v>
      </c>
      <c r="P79" s="2" t="s">
        <v>31</v>
      </c>
      <c r="Q79" s="2" t="s">
        <v>31</v>
      </c>
      <c r="R79" s="2" t="s">
        <v>31</v>
      </c>
      <c r="S79" s="3"/>
      <c r="T79" s="2" t="s">
        <v>31</v>
      </c>
      <c r="U79" s="2" t="s">
        <v>31</v>
      </c>
      <c r="V79" s="2" t="s">
        <v>31</v>
      </c>
      <c r="W79" s="2" t="s">
        <v>31</v>
      </c>
      <c r="X79" s="2" t="s">
        <v>31</v>
      </c>
      <c r="Y79" s="2" t="s">
        <v>31</v>
      </c>
      <c r="Z79" s="3"/>
      <c r="AA79" s="2" t="s">
        <v>31</v>
      </c>
      <c r="AB79" s="2" t="s">
        <v>31</v>
      </c>
      <c r="AC79" s="2" t="s">
        <v>31</v>
      </c>
      <c r="AD79" s="2" t="s">
        <v>31</v>
      </c>
      <c r="AE79" s="2" t="s">
        <v>31</v>
      </c>
      <c r="AF79" s="3"/>
      <c r="AG79" s="2" t="s">
        <v>31</v>
      </c>
      <c r="AH79" s="1"/>
    </row>
    <row r="80" spans="1:34">
      <c r="A80" t="s">
        <v>99</v>
      </c>
      <c r="B80">
        <v>2090</v>
      </c>
      <c r="C80" t="s">
        <v>109</v>
      </c>
      <c r="D80" s="1"/>
      <c r="E80" s="2">
        <v>18.099023253537606</v>
      </c>
      <c r="F80" s="2" t="s">
        <v>31</v>
      </c>
      <c r="G80" s="2" t="s">
        <v>31</v>
      </c>
      <c r="H80" s="2" t="s">
        <v>31</v>
      </c>
      <c r="I80" s="2">
        <v>12.069068630982031</v>
      </c>
      <c r="J80" s="2">
        <v>80.482165665142603</v>
      </c>
      <c r="K80" s="2">
        <v>36.983152200339312</v>
      </c>
      <c r="L80" s="2">
        <v>102.31474275801376</v>
      </c>
      <c r="M80" s="3"/>
      <c r="N80" s="2">
        <v>826.35657805353731</v>
      </c>
      <c r="O80" s="2">
        <v>51.2480146484437</v>
      </c>
      <c r="P80" s="2" t="s">
        <v>31</v>
      </c>
      <c r="Q80" s="2" t="s">
        <v>31</v>
      </c>
      <c r="R80" s="2">
        <v>10.04443089151955</v>
      </c>
      <c r="S80" s="3"/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>
        <v>46.820058898846725</v>
      </c>
      <c r="Z80" s="3"/>
      <c r="AA80" s="2">
        <v>84.167546348910207</v>
      </c>
      <c r="AB80" s="2">
        <v>103.52690802995419</v>
      </c>
      <c r="AC80" s="2">
        <v>219.67393617842774</v>
      </c>
      <c r="AD80" s="2">
        <v>146.90257640432972</v>
      </c>
      <c r="AE80" s="2">
        <v>26.669636967696668</v>
      </c>
      <c r="AF80" s="3"/>
      <c r="AG80" s="2">
        <v>461.9475404349198</v>
      </c>
      <c r="AH80" s="1"/>
    </row>
    <row r="81" spans="1:34">
      <c r="A81" t="s">
        <v>99</v>
      </c>
      <c r="B81">
        <v>2100</v>
      </c>
      <c r="C81" t="s">
        <v>110</v>
      </c>
      <c r="D81" s="1"/>
      <c r="E81" s="2" t="s">
        <v>31</v>
      </c>
      <c r="F81" s="2" t="s">
        <v>31</v>
      </c>
      <c r="G81" s="2">
        <v>17.398529132218318</v>
      </c>
      <c r="H81" s="2" t="s">
        <v>31</v>
      </c>
      <c r="I81" s="2" t="s">
        <v>31</v>
      </c>
      <c r="J81" s="2" t="s">
        <v>31</v>
      </c>
      <c r="K81" s="2" t="s">
        <v>31</v>
      </c>
      <c r="L81" s="2" t="s">
        <v>31</v>
      </c>
      <c r="M81" s="3"/>
      <c r="N81" s="2" t="s">
        <v>31</v>
      </c>
      <c r="O81" s="2" t="s">
        <v>31</v>
      </c>
      <c r="P81" s="2" t="s">
        <v>31</v>
      </c>
      <c r="Q81" s="2" t="s">
        <v>31</v>
      </c>
      <c r="R81" s="2" t="s">
        <v>31</v>
      </c>
      <c r="S81" s="3"/>
      <c r="T81" s="2" t="s">
        <v>31</v>
      </c>
      <c r="U81" s="2" t="s">
        <v>31</v>
      </c>
      <c r="V81" s="2" t="s">
        <v>31</v>
      </c>
      <c r="W81" s="2" t="s">
        <v>31</v>
      </c>
      <c r="X81" s="2" t="s">
        <v>31</v>
      </c>
      <c r="Y81" s="2" t="s">
        <v>31</v>
      </c>
      <c r="Z81" s="3"/>
      <c r="AA81" s="2" t="s">
        <v>31</v>
      </c>
      <c r="AB81" s="2" t="s">
        <v>31</v>
      </c>
      <c r="AC81" s="2" t="s">
        <v>31</v>
      </c>
      <c r="AD81" s="2" t="s">
        <v>31</v>
      </c>
      <c r="AE81" s="2" t="s">
        <v>31</v>
      </c>
      <c r="AF81" s="3"/>
      <c r="AG81" s="2" t="s">
        <v>31</v>
      </c>
      <c r="AH81" s="1"/>
    </row>
    <row r="82" spans="1:34">
      <c r="A82" t="s">
        <v>99</v>
      </c>
      <c r="B82">
        <v>2105</v>
      </c>
      <c r="C82" t="s">
        <v>111</v>
      </c>
      <c r="D82" s="1"/>
      <c r="E82" s="2" t="s">
        <v>31</v>
      </c>
      <c r="F82" s="2" t="s">
        <v>31</v>
      </c>
      <c r="G82" s="2" t="s">
        <v>31</v>
      </c>
      <c r="H82" s="2" t="s">
        <v>31</v>
      </c>
      <c r="I82" s="2" t="s">
        <v>31</v>
      </c>
      <c r="J82" s="2" t="s">
        <v>31</v>
      </c>
      <c r="K82" s="2">
        <v>34.044014827393674</v>
      </c>
      <c r="L82" s="2" t="s">
        <v>31</v>
      </c>
      <c r="M82" s="3"/>
      <c r="N82" s="2" t="s">
        <v>31</v>
      </c>
      <c r="O82" s="2" t="s">
        <v>31</v>
      </c>
      <c r="P82" s="2" t="s">
        <v>31</v>
      </c>
      <c r="Q82" s="2" t="s">
        <v>31</v>
      </c>
      <c r="R82" s="2" t="s">
        <v>31</v>
      </c>
      <c r="S82" s="3"/>
      <c r="T82" s="2" t="s">
        <v>31</v>
      </c>
      <c r="U82" s="2" t="s">
        <v>31</v>
      </c>
      <c r="V82" s="2" t="s">
        <v>31</v>
      </c>
      <c r="W82" s="2" t="s">
        <v>31</v>
      </c>
      <c r="X82" s="2" t="s">
        <v>31</v>
      </c>
      <c r="Y82" s="2" t="s">
        <v>31</v>
      </c>
      <c r="Z82" s="3"/>
      <c r="AA82" s="2" t="s">
        <v>31</v>
      </c>
      <c r="AB82" s="2" t="s">
        <v>31</v>
      </c>
      <c r="AC82" s="2" t="s">
        <v>31</v>
      </c>
      <c r="AD82" s="2" t="s">
        <v>31</v>
      </c>
      <c r="AE82" s="2" t="s">
        <v>31</v>
      </c>
      <c r="AF82" s="3"/>
      <c r="AG82" s="2" t="s">
        <v>31</v>
      </c>
      <c r="AH82" s="1"/>
    </row>
    <row r="83" spans="1:34">
      <c r="A83" t="s">
        <v>99</v>
      </c>
      <c r="B83">
        <v>2110</v>
      </c>
      <c r="C83" t="s">
        <v>112</v>
      </c>
      <c r="D83" s="1"/>
      <c r="E83" s="2" t="s">
        <v>31</v>
      </c>
      <c r="F83" s="2" t="s">
        <v>31</v>
      </c>
      <c r="G83" s="2">
        <v>53.812176212596142</v>
      </c>
      <c r="H83" s="2" t="s">
        <v>31</v>
      </c>
      <c r="I83" s="2">
        <v>37.19339948500587</v>
      </c>
      <c r="J83" s="2" t="s">
        <v>31</v>
      </c>
      <c r="K83" s="2" t="s">
        <v>31</v>
      </c>
      <c r="L83" s="2" t="s">
        <v>31</v>
      </c>
      <c r="M83" s="3"/>
      <c r="N83" s="2" t="s">
        <v>31</v>
      </c>
      <c r="O83" s="2" t="s">
        <v>31</v>
      </c>
      <c r="P83" s="2" t="s">
        <v>31</v>
      </c>
      <c r="Q83" s="2" t="s">
        <v>31</v>
      </c>
      <c r="R83" s="2" t="s">
        <v>31</v>
      </c>
      <c r="S83" s="3"/>
      <c r="T83" s="2" t="s">
        <v>31</v>
      </c>
      <c r="U83" s="2">
        <v>228.48608716228532</v>
      </c>
      <c r="V83" s="2">
        <v>897.84980515716268</v>
      </c>
      <c r="W83" s="2" t="s">
        <v>31</v>
      </c>
      <c r="X83" s="2" t="s">
        <v>31</v>
      </c>
      <c r="Y83" s="2">
        <v>19.693005206418562</v>
      </c>
      <c r="Z83" s="3"/>
      <c r="AA83" s="2">
        <v>58.264684747700493</v>
      </c>
      <c r="AB83" s="2">
        <v>45.329778126594888</v>
      </c>
      <c r="AC83" s="2">
        <v>95.305711607617596</v>
      </c>
      <c r="AD83" s="2">
        <v>87.959085972426578</v>
      </c>
      <c r="AE83" s="2">
        <v>38.954322967078909</v>
      </c>
      <c r="AF83" s="3"/>
      <c r="AG83" s="2">
        <v>53.406688070139026</v>
      </c>
      <c r="AH83" s="1"/>
    </row>
    <row r="84" spans="1:34">
      <c r="A84" t="s">
        <v>99</v>
      </c>
      <c r="B84">
        <v>2122</v>
      </c>
      <c r="C84" t="s">
        <v>113</v>
      </c>
      <c r="D84" s="1"/>
      <c r="E84" s="2" t="s">
        <v>31</v>
      </c>
      <c r="F84" s="2" t="s">
        <v>31</v>
      </c>
      <c r="G84" s="2" t="s">
        <v>31</v>
      </c>
      <c r="H84" s="2" t="s">
        <v>31</v>
      </c>
      <c r="I84" s="2">
        <v>17.481407879013741</v>
      </c>
      <c r="J84" s="2" t="s">
        <v>31</v>
      </c>
      <c r="K84" s="2" t="s">
        <v>31</v>
      </c>
      <c r="L84" s="2" t="s">
        <v>31</v>
      </c>
      <c r="M84" s="3"/>
      <c r="N84" s="2">
        <v>262.55487305785363</v>
      </c>
      <c r="O84" s="2" t="s">
        <v>31</v>
      </c>
      <c r="P84" s="2" t="s">
        <v>31</v>
      </c>
      <c r="Q84" s="2" t="s">
        <v>31</v>
      </c>
      <c r="R84" s="2" t="s">
        <v>31</v>
      </c>
      <c r="S84" s="3"/>
      <c r="T84" s="2" t="s">
        <v>31</v>
      </c>
      <c r="U84" s="2">
        <v>29.935785315064962</v>
      </c>
      <c r="V84" s="2">
        <v>489.53952749094435</v>
      </c>
      <c r="W84" s="2" t="s">
        <v>31</v>
      </c>
      <c r="X84" s="2" t="s">
        <v>31</v>
      </c>
      <c r="Y84" s="2">
        <v>29.924027818573034</v>
      </c>
      <c r="Z84" s="3"/>
      <c r="AA84" s="2">
        <v>23.426200202602725</v>
      </c>
      <c r="AB84" s="2">
        <v>32.853564286842833</v>
      </c>
      <c r="AC84" s="2">
        <v>76.637774416879509</v>
      </c>
      <c r="AD84" s="2">
        <v>50.492231248234432</v>
      </c>
      <c r="AE84" s="2" t="s">
        <v>31</v>
      </c>
      <c r="AF84" s="3"/>
      <c r="AG84" s="2">
        <v>206.31499672859456</v>
      </c>
      <c r="AH84" s="1"/>
    </row>
    <row r="85" spans="1:34">
      <c r="A85" t="s">
        <v>99</v>
      </c>
      <c r="B85">
        <v>2130</v>
      </c>
      <c r="C85" t="s">
        <v>114</v>
      </c>
      <c r="D85" s="1"/>
      <c r="E85" s="2" t="s">
        <v>31</v>
      </c>
      <c r="F85" s="2" t="s">
        <v>31</v>
      </c>
      <c r="G85" s="2">
        <v>24.869946684868786</v>
      </c>
      <c r="H85" s="2" t="s">
        <v>31</v>
      </c>
      <c r="I85" s="2" t="s">
        <v>31</v>
      </c>
      <c r="J85" s="2" t="s">
        <v>31</v>
      </c>
      <c r="K85" s="2" t="s">
        <v>31</v>
      </c>
      <c r="L85" s="2" t="s">
        <v>31</v>
      </c>
      <c r="M85" s="3"/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3"/>
      <c r="T85" s="2" t="s">
        <v>31</v>
      </c>
      <c r="U85" s="2" t="s">
        <v>31</v>
      </c>
      <c r="V85" s="2" t="s">
        <v>31</v>
      </c>
      <c r="W85" s="2">
        <v>13.158358058199942</v>
      </c>
      <c r="X85" s="2" t="s">
        <v>31</v>
      </c>
      <c r="Y85" s="2" t="s">
        <v>31</v>
      </c>
      <c r="Z85" s="3"/>
      <c r="AA85" s="2">
        <v>10.19276236628299</v>
      </c>
      <c r="AB85" s="2">
        <v>12.991538239107408</v>
      </c>
      <c r="AC85" s="2">
        <v>29.923477182040575</v>
      </c>
      <c r="AD85" s="2">
        <v>22.055511784887521</v>
      </c>
      <c r="AE85" s="2" t="s">
        <v>31</v>
      </c>
      <c r="AF85" s="3"/>
      <c r="AG85" s="2">
        <v>15.974191895933696</v>
      </c>
      <c r="AH85" s="1"/>
    </row>
    <row r="86" spans="1:34">
      <c r="A86" t="s">
        <v>99</v>
      </c>
      <c r="B86">
        <v>2150</v>
      </c>
      <c r="C86" t="s">
        <v>115</v>
      </c>
      <c r="D86" s="1"/>
      <c r="E86" s="2" t="s">
        <v>31</v>
      </c>
      <c r="F86" s="2" t="s">
        <v>31</v>
      </c>
      <c r="G86" s="2" t="s">
        <v>31</v>
      </c>
      <c r="H86" s="2" t="s">
        <v>31</v>
      </c>
      <c r="I86" s="2">
        <v>15.040309155528817</v>
      </c>
      <c r="J86" s="2" t="s">
        <v>31</v>
      </c>
      <c r="K86" s="2" t="s">
        <v>31</v>
      </c>
      <c r="L86" s="2" t="s">
        <v>31</v>
      </c>
      <c r="M86" s="3"/>
      <c r="N86" s="2">
        <v>49.263845493162265</v>
      </c>
      <c r="O86" s="2" t="s">
        <v>31</v>
      </c>
      <c r="P86" s="2" t="s">
        <v>31</v>
      </c>
      <c r="Q86" s="2" t="s">
        <v>31</v>
      </c>
      <c r="R86" s="2" t="s">
        <v>31</v>
      </c>
      <c r="S86" s="3"/>
      <c r="T86" s="2" t="s">
        <v>31</v>
      </c>
      <c r="U86" s="2" t="s">
        <v>31</v>
      </c>
      <c r="V86" s="2" t="s">
        <v>31</v>
      </c>
      <c r="W86" s="2">
        <v>15.222729176906263</v>
      </c>
      <c r="X86" s="2" t="s">
        <v>31</v>
      </c>
      <c r="Y86" s="2" t="s">
        <v>31</v>
      </c>
      <c r="Z86" s="3"/>
      <c r="AA86" s="2" t="s">
        <v>31</v>
      </c>
      <c r="AB86" s="2" t="s">
        <v>31</v>
      </c>
      <c r="AC86" s="2">
        <v>12.581893300942085</v>
      </c>
      <c r="AD86" s="2" t="s">
        <v>31</v>
      </c>
      <c r="AE86" s="2" t="s">
        <v>31</v>
      </c>
      <c r="AF86" s="3"/>
      <c r="AG86" s="2">
        <v>22.027498555917454</v>
      </c>
      <c r="AH86" s="1"/>
    </row>
    <row r="87" spans="1:34">
      <c r="A87" t="s">
        <v>99</v>
      </c>
      <c r="B87">
        <v>2158</v>
      </c>
      <c r="C87" t="s">
        <v>116</v>
      </c>
      <c r="D87" s="1"/>
      <c r="E87" s="2" t="s">
        <v>31</v>
      </c>
      <c r="F87" s="2" t="s">
        <v>31</v>
      </c>
      <c r="G87" s="2" t="s">
        <v>31</v>
      </c>
      <c r="H87" s="2" t="s">
        <v>31</v>
      </c>
      <c r="I87" s="2" t="s">
        <v>31</v>
      </c>
      <c r="J87" s="2" t="s">
        <v>31</v>
      </c>
      <c r="K87" s="2" t="s">
        <v>31</v>
      </c>
      <c r="L87" s="2" t="s">
        <v>31</v>
      </c>
      <c r="M87" s="3"/>
      <c r="N87" s="2" t="s">
        <v>31</v>
      </c>
      <c r="O87" s="2" t="s">
        <v>31</v>
      </c>
      <c r="P87" s="2" t="s">
        <v>31</v>
      </c>
      <c r="Q87" s="2" t="s">
        <v>31</v>
      </c>
      <c r="R87" s="2" t="s">
        <v>31</v>
      </c>
      <c r="S87" s="3"/>
      <c r="T87" s="2" t="s">
        <v>31</v>
      </c>
      <c r="U87" s="2" t="s">
        <v>31</v>
      </c>
      <c r="V87" s="2" t="s">
        <v>31</v>
      </c>
      <c r="W87" s="2" t="s">
        <v>31</v>
      </c>
      <c r="X87" s="2" t="s">
        <v>31</v>
      </c>
      <c r="Y87" s="2" t="s">
        <v>31</v>
      </c>
      <c r="Z87" s="3"/>
      <c r="AA87" s="2" t="s">
        <v>31</v>
      </c>
      <c r="AB87" s="2" t="s">
        <v>31</v>
      </c>
      <c r="AC87" s="2" t="s">
        <v>31</v>
      </c>
      <c r="AD87" s="2" t="s">
        <v>31</v>
      </c>
      <c r="AE87" s="2" t="s">
        <v>31</v>
      </c>
      <c r="AF87" s="3"/>
      <c r="AG87" s="2" t="s">
        <v>31</v>
      </c>
      <c r="AH87" s="1"/>
    </row>
    <row r="88" spans="1:34">
      <c r="A88" t="s">
        <v>99</v>
      </c>
      <c r="B88">
        <v>2164</v>
      </c>
      <c r="C88" t="s">
        <v>117</v>
      </c>
      <c r="D88" s="1"/>
      <c r="E88" s="2" t="s">
        <v>31</v>
      </c>
      <c r="F88" s="2" t="s">
        <v>31</v>
      </c>
      <c r="G88" s="2">
        <v>24.544781681204569</v>
      </c>
      <c r="H88" s="2" t="s">
        <v>31</v>
      </c>
      <c r="I88" s="2" t="s">
        <v>31</v>
      </c>
      <c r="J88" s="2" t="s">
        <v>31</v>
      </c>
      <c r="K88" s="2" t="s">
        <v>31</v>
      </c>
      <c r="L88" s="2" t="s">
        <v>31</v>
      </c>
      <c r="M88" s="3"/>
      <c r="N88" s="2" t="s">
        <v>31</v>
      </c>
      <c r="O88" s="2" t="s">
        <v>31</v>
      </c>
      <c r="P88" s="2" t="s">
        <v>31</v>
      </c>
      <c r="Q88" s="2" t="s">
        <v>31</v>
      </c>
      <c r="R88" s="2" t="s">
        <v>31</v>
      </c>
      <c r="S88" s="3"/>
      <c r="T88" s="2" t="s">
        <v>31</v>
      </c>
      <c r="U88" s="2" t="s">
        <v>31</v>
      </c>
      <c r="V88" s="2" t="s">
        <v>31</v>
      </c>
      <c r="W88" s="2" t="s">
        <v>31</v>
      </c>
      <c r="X88" s="2" t="s">
        <v>31</v>
      </c>
      <c r="Y88" s="2" t="s">
        <v>31</v>
      </c>
      <c r="Z88" s="3"/>
      <c r="AA88" s="2" t="s">
        <v>31</v>
      </c>
      <c r="AB88" s="2" t="s">
        <v>31</v>
      </c>
      <c r="AC88" s="2" t="s">
        <v>31</v>
      </c>
      <c r="AD88" s="2" t="s">
        <v>31</v>
      </c>
      <c r="AE88" s="2" t="s">
        <v>31</v>
      </c>
      <c r="AF88" s="3"/>
      <c r="AG88" s="2" t="s">
        <v>31</v>
      </c>
      <c r="AH88" s="1"/>
    </row>
    <row r="89" spans="1:34">
      <c r="A89" t="s">
        <v>99</v>
      </c>
      <c r="B89">
        <v>2170</v>
      </c>
      <c r="C89" t="s">
        <v>118</v>
      </c>
      <c r="D89" s="1"/>
      <c r="E89" s="2" t="s">
        <v>31</v>
      </c>
      <c r="F89" s="2" t="s">
        <v>31</v>
      </c>
      <c r="G89" s="2">
        <v>23.538796447441555</v>
      </c>
      <c r="H89" s="2" t="s">
        <v>31</v>
      </c>
      <c r="I89" s="2" t="s">
        <v>31</v>
      </c>
      <c r="J89" s="2" t="s">
        <v>31</v>
      </c>
      <c r="K89" s="2" t="s">
        <v>31</v>
      </c>
      <c r="L89" s="2" t="s">
        <v>31</v>
      </c>
      <c r="M89" s="3"/>
      <c r="N89" s="2">
        <v>311.67316091102583</v>
      </c>
      <c r="O89" s="2">
        <v>15.365079298573923</v>
      </c>
      <c r="P89" s="2" t="s">
        <v>31</v>
      </c>
      <c r="Q89" s="2" t="s">
        <v>31</v>
      </c>
      <c r="R89" s="2" t="s">
        <v>31</v>
      </c>
      <c r="S89" s="3"/>
      <c r="T89" s="2" t="s">
        <v>31</v>
      </c>
      <c r="U89" s="2" t="s">
        <v>31</v>
      </c>
      <c r="V89" s="2" t="s">
        <v>31</v>
      </c>
      <c r="W89" s="2" t="s">
        <v>31</v>
      </c>
      <c r="X89" s="2" t="s">
        <v>31</v>
      </c>
      <c r="Y89" s="2">
        <v>22.324232330965181</v>
      </c>
      <c r="Z89" s="3"/>
      <c r="AA89" s="2">
        <v>74.054623991052239</v>
      </c>
      <c r="AB89" s="2">
        <v>62.180319534023219</v>
      </c>
      <c r="AC89" s="2">
        <v>155.34060260251033</v>
      </c>
      <c r="AD89" s="2">
        <v>112.54984145865694</v>
      </c>
      <c r="AE89" s="2">
        <v>17.665344628616346</v>
      </c>
      <c r="AF89" s="3"/>
      <c r="AG89" s="2">
        <v>435.8593473756423</v>
      </c>
      <c r="AH89" s="1"/>
    </row>
    <row r="90" spans="1:34">
      <c r="A90" t="s">
        <v>99</v>
      </c>
      <c r="B90">
        <v>2180</v>
      </c>
      <c r="C90" t="s">
        <v>119</v>
      </c>
      <c r="D90" s="1"/>
      <c r="E90" s="2" t="s">
        <v>31</v>
      </c>
      <c r="F90" s="2" t="s">
        <v>31</v>
      </c>
      <c r="G90" s="2" t="s">
        <v>31</v>
      </c>
      <c r="H90" s="2" t="s">
        <v>31</v>
      </c>
      <c r="I90" s="2">
        <v>23.288885100635369</v>
      </c>
      <c r="J90" s="2" t="s">
        <v>31</v>
      </c>
      <c r="K90" s="2">
        <v>15.765323601441672</v>
      </c>
      <c r="L90" s="2" t="s">
        <v>31</v>
      </c>
      <c r="M90" s="3"/>
      <c r="N90" s="2">
        <v>22.62163836165254</v>
      </c>
      <c r="O90" s="2" t="s">
        <v>31</v>
      </c>
      <c r="P90" s="2" t="s">
        <v>31</v>
      </c>
      <c r="Q90" s="2" t="s">
        <v>31</v>
      </c>
      <c r="R90" s="2" t="s">
        <v>31</v>
      </c>
      <c r="S90" s="3"/>
      <c r="T90" s="2" t="s">
        <v>31</v>
      </c>
      <c r="U90" s="2">
        <v>4886.9216439017646</v>
      </c>
      <c r="V90" s="2">
        <v>1034.1054993729963</v>
      </c>
      <c r="W90" s="2" t="s">
        <v>31</v>
      </c>
      <c r="X90" s="2" t="s">
        <v>31</v>
      </c>
      <c r="Y90" s="2" t="s">
        <v>31</v>
      </c>
      <c r="Z90" s="3"/>
      <c r="AA90" s="2" t="s">
        <v>31</v>
      </c>
      <c r="AB90" s="2" t="s">
        <v>31</v>
      </c>
      <c r="AC90" s="2" t="s">
        <v>31</v>
      </c>
      <c r="AD90" s="2" t="s">
        <v>31</v>
      </c>
      <c r="AE90" s="2" t="s">
        <v>31</v>
      </c>
      <c r="AF90" s="3"/>
      <c r="AG90" s="2" t="s">
        <v>31</v>
      </c>
      <c r="AH90" s="1"/>
    </row>
    <row r="91" spans="1:34">
      <c r="A91" t="s">
        <v>99</v>
      </c>
      <c r="B91">
        <v>2185</v>
      </c>
      <c r="C91" t="s">
        <v>120</v>
      </c>
      <c r="D91" s="1"/>
      <c r="E91" s="2" t="s">
        <v>31</v>
      </c>
      <c r="F91" s="2" t="s">
        <v>31</v>
      </c>
      <c r="G91" s="2" t="s">
        <v>31</v>
      </c>
      <c r="H91" s="2" t="s">
        <v>31</v>
      </c>
      <c r="I91" s="2" t="s">
        <v>31</v>
      </c>
      <c r="J91" s="2" t="s">
        <v>31</v>
      </c>
      <c r="K91" s="2" t="s">
        <v>31</v>
      </c>
      <c r="L91" s="2" t="s">
        <v>31</v>
      </c>
      <c r="M91" s="3"/>
      <c r="N91" s="2">
        <v>406.2355026053072</v>
      </c>
      <c r="O91" s="2">
        <v>12.922006051189584</v>
      </c>
      <c r="P91" s="2" t="s">
        <v>31</v>
      </c>
      <c r="Q91" s="2" t="s">
        <v>31</v>
      </c>
      <c r="R91" s="2" t="s">
        <v>31</v>
      </c>
      <c r="S91" s="3"/>
      <c r="T91" s="2" t="s">
        <v>31</v>
      </c>
      <c r="U91" s="2">
        <v>546.37214852584566</v>
      </c>
      <c r="V91" s="2">
        <v>585.14194492492084</v>
      </c>
      <c r="W91" s="2" t="s">
        <v>31</v>
      </c>
      <c r="X91" s="2" t="s">
        <v>31</v>
      </c>
      <c r="Y91" s="2">
        <v>59.271869160457946</v>
      </c>
      <c r="Z91" s="3"/>
      <c r="AA91" s="2">
        <v>16.130041858461698</v>
      </c>
      <c r="AB91" s="2" t="s">
        <v>31</v>
      </c>
      <c r="AC91" s="2">
        <v>42.433617968007518</v>
      </c>
      <c r="AD91" s="2">
        <v>31.470732685121554</v>
      </c>
      <c r="AE91" s="2" t="s">
        <v>31</v>
      </c>
      <c r="AF91" s="3"/>
      <c r="AG91" s="2">
        <v>32.016028876441744</v>
      </c>
      <c r="AH91" s="1"/>
    </row>
    <row r="92" spans="1:34">
      <c r="A92" t="s">
        <v>99</v>
      </c>
      <c r="B92">
        <v>2188</v>
      </c>
      <c r="C92" t="s">
        <v>121</v>
      </c>
      <c r="D92" s="1"/>
      <c r="E92" s="2" t="s">
        <v>31</v>
      </c>
      <c r="F92" s="2" t="s">
        <v>31</v>
      </c>
      <c r="G92" s="2" t="s">
        <v>31</v>
      </c>
      <c r="H92" s="2" t="s">
        <v>31</v>
      </c>
      <c r="I92" s="2" t="s">
        <v>31</v>
      </c>
      <c r="J92" s="2" t="s">
        <v>31</v>
      </c>
      <c r="K92" s="2" t="s">
        <v>31</v>
      </c>
      <c r="L92" s="2" t="s">
        <v>31</v>
      </c>
      <c r="M92" s="3"/>
      <c r="N92" s="2" t="s">
        <v>31</v>
      </c>
      <c r="O92" s="2" t="s">
        <v>31</v>
      </c>
      <c r="P92" s="2" t="s">
        <v>31</v>
      </c>
      <c r="Q92" s="2" t="s">
        <v>31</v>
      </c>
      <c r="R92" s="2" t="s">
        <v>31</v>
      </c>
      <c r="S92" s="3"/>
      <c r="T92" s="2" t="s">
        <v>31</v>
      </c>
      <c r="U92" s="2" t="s">
        <v>31</v>
      </c>
      <c r="V92" s="2" t="s">
        <v>31</v>
      </c>
      <c r="W92" s="2" t="s">
        <v>31</v>
      </c>
      <c r="X92" s="2" t="s">
        <v>31</v>
      </c>
      <c r="Y92" s="2" t="s">
        <v>31</v>
      </c>
      <c r="Z92" s="3"/>
      <c r="AA92" s="2" t="s">
        <v>31</v>
      </c>
      <c r="AB92" s="2" t="s">
        <v>31</v>
      </c>
      <c r="AC92" s="2" t="s">
        <v>31</v>
      </c>
      <c r="AD92" s="2" t="s">
        <v>31</v>
      </c>
      <c r="AE92" s="2" t="s">
        <v>31</v>
      </c>
      <c r="AF92" s="3"/>
      <c r="AG92" s="2" t="s">
        <v>31</v>
      </c>
      <c r="AH92" s="1"/>
    </row>
    <row r="93" spans="1:34">
      <c r="A93" t="s">
        <v>99</v>
      </c>
      <c r="B93">
        <v>2195</v>
      </c>
      <c r="C93" t="s">
        <v>122</v>
      </c>
      <c r="D93" s="1"/>
      <c r="E93" s="2" t="s">
        <v>31</v>
      </c>
      <c r="F93" s="2" t="s">
        <v>31</v>
      </c>
      <c r="G93" s="2" t="s">
        <v>31</v>
      </c>
      <c r="H93" s="2" t="s">
        <v>31</v>
      </c>
      <c r="I93" s="2" t="s">
        <v>31</v>
      </c>
      <c r="J93" s="2" t="s">
        <v>31</v>
      </c>
      <c r="K93" s="2" t="s">
        <v>31</v>
      </c>
      <c r="L93" s="2" t="s">
        <v>31</v>
      </c>
      <c r="M93" s="3"/>
      <c r="N93" s="2" t="s">
        <v>31</v>
      </c>
      <c r="O93" s="2" t="s">
        <v>31</v>
      </c>
      <c r="P93" s="2" t="s">
        <v>31</v>
      </c>
      <c r="Q93" s="2" t="s">
        <v>31</v>
      </c>
      <c r="R93" s="2" t="s">
        <v>31</v>
      </c>
      <c r="S93" s="3"/>
      <c r="T93" s="2" t="s">
        <v>31</v>
      </c>
      <c r="U93" s="2" t="s">
        <v>31</v>
      </c>
      <c r="V93" s="2" t="s">
        <v>31</v>
      </c>
      <c r="W93" s="2" t="s">
        <v>31</v>
      </c>
      <c r="X93" s="2" t="s">
        <v>31</v>
      </c>
      <c r="Y93" s="2" t="s">
        <v>31</v>
      </c>
      <c r="Z93" s="3"/>
      <c r="AA93" s="2" t="s">
        <v>31</v>
      </c>
      <c r="AB93" s="2" t="s">
        <v>31</v>
      </c>
      <c r="AC93" s="2" t="s">
        <v>31</v>
      </c>
      <c r="AD93" s="2" t="s">
        <v>31</v>
      </c>
      <c r="AE93" s="2" t="s">
        <v>31</v>
      </c>
      <c r="AF93" s="3"/>
      <c r="AG93" s="2" t="s">
        <v>31</v>
      </c>
      <c r="AH93" s="1"/>
    </row>
    <row r="94" spans="1:34">
      <c r="A94" t="s">
        <v>99</v>
      </c>
      <c r="B94">
        <v>2198</v>
      </c>
      <c r="C94" t="s">
        <v>123</v>
      </c>
      <c r="D94" s="1"/>
      <c r="E94" s="2" t="s">
        <v>31</v>
      </c>
      <c r="F94" s="2" t="s">
        <v>31</v>
      </c>
      <c r="G94" s="2" t="s">
        <v>31</v>
      </c>
      <c r="H94" s="2" t="s">
        <v>31</v>
      </c>
      <c r="I94" s="2" t="s">
        <v>31</v>
      </c>
      <c r="J94" s="2" t="s">
        <v>31</v>
      </c>
      <c r="K94" s="2" t="s">
        <v>31</v>
      </c>
      <c r="L94" s="2" t="s">
        <v>31</v>
      </c>
      <c r="M94" s="3"/>
      <c r="N94" s="2">
        <v>12.411263574005755</v>
      </c>
      <c r="O94" s="2" t="s">
        <v>31</v>
      </c>
      <c r="P94" s="2" t="s">
        <v>31</v>
      </c>
      <c r="Q94" s="2" t="s">
        <v>31</v>
      </c>
      <c r="R94" s="2" t="s">
        <v>31</v>
      </c>
      <c r="S94" s="3"/>
      <c r="T94" s="2" t="s">
        <v>31</v>
      </c>
      <c r="U94" s="2" t="s">
        <v>31</v>
      </c>
      <c r="V94" s="2" t="s">
        <v>31</v>
      </c>
      <c r="W94" s="2">
        <v>11.059027542388415</v>
      </c>
      <c r="X94" s="2" t="s">
        <v>31</v>
      </c>
      <c r="Y94" s="2" t="s">
        <v>31</v>
      </c>
      <c r="Z94" s="3"/>
      <c r="AA94" s="2" t="s">
        <v>31</v>
      </c>
      <c r="AB94" s="2" t="s">
        <v>31</v>
      </c>
      <c r="AC94" s="2" t="s">
        <v>31</v>
      </c>
      <c r="AD94" s="2" t="s">
        <v>31</v>
      </c>
      <c r="AE94" s="2" t="s">
        <v>31</v>
      </c>
      <c r="AF94" s="3"/>
      <c r="AG94" s="2" t="s">
        <v>31</v>
      </c>
      <c r="AH94" s="1"/>
    </row>
    <row r="95" spans="1:34">
      <c r="A95" t="s">
        <v>99</v>
      </c>
      <c r="B95">
        <v>2220</v>
      </c>
      <c r="C95" t="s">
        <v>124</v>
      </c>
      <c r="D95" s="1"/>
      <c r="E95" s="2" t="s">
        <v>31</v>
      </c>
      <c r="F95" s="2" t="s">
        <v>31</v>
      </c>
      <c r="G95" s="2" t="s">
        <v>31</v>
      </c>
      <c r="H95" s="2" t="s">
        <v>31</v>
      </c>
      <c r="I95" s="2" t="s">
        <v>31</v>
      </c>
      <c r="J95" s="2" t="s">
        <v>31</v>
      </c>
      <c r="K95" s="2" t="s">
        <v>31</v>
      </c>
      <c r="L95" s="2" t="s">
        <v>31</v>
      </c>
      <c r="M95" s="3"/>
      <c r="N95" s="2" t="s">
        <v>31</v>
      </c>
      <c r="O95" s="2" t="s">
        <v>31</v>
      </c>
      <c r="P95" s="2" t="s">
        <v>31</v>
      </c>
      <c r="Q95" s="2" t="s">
        <v>31</v>
      </c>
      <c r="R95" s="2" t="s">
        <v>31</v>
      </c>
      <c r="S95" s="3"/>
      <c r="T95" s="2">
        <v>13.558482938682042</v>
      </c>
      <c r="U95" s="2" t="s">
        <v>31</v>
      </c>
      <c r="V95" s="2" t="s">
        <v>31</v>
      </c>
      <c r="W95" s="2" t="s">
        <v>31</v>
      </c>
      <c r="X95" s="2" t="s">
        <v>31</v>
      </c>
      <c r="Y95" s="2" t="s">
        <v>31</v>
      </c>
      <c r="Z95" s="3"/>
      <c r="AA95" s="2" t="s">
        <v>31</v>
      </c>
      <c r="AB95" s="2" t="s">
        <v>31</v>
      </c>
      <c r="AC95" s="2">
        <v>14.22438832343823</v>
      </c>
      <c r="AD95" s="2" t="s">
        <v>31</v>
      </c>
      <c r="AE95" s="2" t="s">
        <v>31</v>
      </c>
      <c r="AF95" s="3"/>
      <c r="AG95" s="2" t="s">
        <v>31</v>
      </c>
      <c r="AH95" s="1"/>
    </row>
    <row r="96" spans="1:34">
      <c r="A96" t="s">
        <v>99</v>
      </c>
      <c r="B96">
        <v>2230</v>
      </c>
      <c r="C96" t="s">
        <v>125</v>
      </c>
      <c r="D96" s="1"/>
      <c r="E96" s="2" t="s">
        <v>31</v>
      </c>
      <c r="F96" s="2" t="s">
        <v>31</v>
      </c>
      <c r="G96" s="2" t="s">
        <v>31</v>
      </c>
      <c r="H96" s="2" t="s">
        <v>31</v>
      </c>
      <c r="I96" s="2" t="s">
        <v>31</v>
      </c>
      <c r="J96" s="2" t="s">
        <v>31</v>
      </c>
      <c r="K96" s="2" t="s">
        <v>31</v>
      </c>
      <c r="L96" s="2" t="s">
        <v>31</v>
      </c>
      <c r="M96" s="3"/>
      <c r="N96" s="2" t="s">
        <v>31</v>
      </c>
      <c r="O96" s="2" t="s">
        <v>31</v>
      </c>
      <c r="P96" s="2" t="s">
        <v>31</v>
      </c>
      <c r="Q96" s="2" t="s">
        <v>31</v>
      </c>
      <c r="R96" s="2" t="s">
        <v>31</v>
      </c>
      <c r="S96" s="3"/>
      <c r="T96" s="2" t="s">
        <v>31</v>
      </c>
      <c r="U96" s="2" t="s">
        <v>31</v>
      </c>
      <c r="V96" s="2" t="s">
        <v>31</v>
      </c>
      <c r="W96" s="2" t="s">
        <v>31</v>
      </c>
      <c r="X96" s="2" t="s">
        <v>31</v>
      </c>
      <c r="Y96" s="2" t="s">
        <v>31</v>
      </c>
      <c r="Z96" s="3"/>
      <c r="AA96" s="2" t="s">
        <v>31</v>
      </c>
      <c r="AB96" s="2" t="s">
        <v>31</v>
      </c>
      <c r="AC96" s="2" t="s">
        <v>31</v>
      </c>
      <c r="AD96" s="2" t="s">
        <v>31</v>
      </c>
      <c r="AE96" s="2" t="s">
        <v>31</v>
      </c>
      <c r="AF96" s="3"/>
      <c r="AG96" s="2" t="s">
        <v>31</v>
      </c>
      <c r="AH96" s="1"/>
    </row>
    <row r="97" spans="1:34">
      <c r="A97" t="s">
        <v>99</v>
      </c>
      <c r="B97">
        <v>2240</v>
      </c>
      <c r="C97" t="s">
        <v>126</v>
      </c>
      <c r="D97" s="1"/>
      <c r="E97" s="2" t="s">
        <v>31</v>
      </c>
      <c r="F97" s="2" t="s">
        <v>31</v>
      </c>
      <c r="G97" s="2" t="s">
        <v>31</v>
      </c>
      <c r="H97" s="2" t="s">
        <v>31</v>
      </c>
      <c r="I97" s="2" t="s">
        <v>31</v>
      </c>
      <c r="J97" s="2" t="s">
        <v>31</v>
      </c>
      <c r="K97" s="2" t="s">
        <v>31</v>
      </c>
      <c r="L97" s="2" t="s">
        <v>31</v>
      </c>
      <c r="M97" s="3"/>
      <c r="N97" s="2">
        <v>56.095590232541269</v>
      </c>
      <c r="O97" s="2" t="s">
        <v>31</v>
      </c>
      <c r="P97" s="2" t="s">
        <v>31</v>
      </c>
      <c r="Q97" s="2" t="s">
        <v>31</v>
      </c>
      <c r="R97" s="2" t="s">
        <v>31</v>
      </c>
      <c r="S97" s="3"/>
      <c r="T97" s="2" t="s">
        <v>31</v>
      </c>
      <c r="U97" s="2" t="s">
        <v>31</v>
      </c>
      <c r="V97" s="2" t="s">
        <v>31</v>
      </c>
      <c r="W97" s="2" t="s">
        <v>31</v>
      </c>
      <c r="X97" s="2" t="s">
        <v>31</v>
      </c>
      <c r="Y97" s="2" t="s">
        <v>31</v>
      </c>
      <c r="Z97" s="3"/>
      <c r="AA97" s="2" t="s">
        <v>31</v>
      </c>
      <c r="AB97" s="2" t="s">
        <v>31</v>
      </c>
      <c r="AC97" s="2">
        <v>11.039195813530894</v>
      </c>
      <c r="AD97" s="2" t="s">
        <v>31</v>
      </c>
      <c r="AE97" s="2" t="s">
        <v>31</v>
      </c>
      <c r="AF97" s="3"/>
      <c r="AG97" s="2" t="s">
        <v>31</v>
      </c>
      <c r="AH97" s="1"/>
    </row>
    <row r="98" spans="1:34">
      <c r="A98" t="s">
        <v>99</v>
      </c>
      <c r="B98">
        <v>2275</v>
      </c>
      <c r="C98" t="s">
        <v>127</v>
      </c>
      <c r="D98" s="1"/>
      <c r="E98" s="2" t="s">
        <v>31</v>
      </c>
      <c r="F98" s="2" t="s">
        <v>31</v>
      </c>
      <c r="G98" s="2" t="s">
        <v>31</v>
      </c>
      <c r="H98" s="2" t="s">
        <v>31</v>
      </c>
      <c r="I98" s="2" t="s">
        <v>31</v>
      </c>
      <c r="J98" s="2" t="s">
        <v>31</v>
      </c>
      <c r="K98" s="2" t="s">
        <v>31</v>
      </c>
      <c r="L98" s="2" t="s">
        <v>31</v>
      </c>
      <c r="M98" s="3"/>
      <c r="N98" s="2" t="s">
        <v>31</v>
      </c>
      <c r="O98" s="2" t="s">
        <v>31</v>
      </c>
      <c r="P98" s="2" t="s">
        <v>31</v>
      </c>
      <c r="Q98" s="2" t="s">
        <v>31</v>
      </c>
      <c r="R98" s="2" t="s">
        <v>31</v>
      </c>
      <c r="S98" s="3"/>
      <c r="T98" s="2" t="s">
        <v>31</v>
      </c>
      <c r="U98" s="2" t="s">
        <v>31</v>
      </c>
      <c r="V98" s="2" t="s">
        <v>31</v>
      </c>
      <c r="W98" s="2" t="s">
        <v>31</v>
      </c>
      <c r="X98" s="2" t="s">
        <v>31</v>
      </c>
      <c r="Y98" s="2" t="s">
        <v>31</v>
      </c>
      <c r="Z98" s="3"/>
      <c r="AA98" s="2" t="s">
        <v>31</v>
      </c>
      <c r="AB98" s="2" t="s">
        <v>31</v>
      </c>
      <c r="AC98" s="2" t="s">
        <v>31</v>
      </c>
      <c r="AD98" s="2" t="s">
        <v>31</v>
      </c>
      <c r="AE98" s="2" t="s">
        <v>31</v>
      </c>
      <c r="AF98" s="3"/>
      <c r="AG98" s="2" t="s">
        <v>31</v>
      </c>
      <c r="AH98" s="1"/>
    </row>
    <row r="99" spans="1:34">
      <c r="A99" t="s">
        <v>99</v>
      </c>
      <c r="B99">
        <v>2282</v>
      </c>
      <c r="C99" t="s">
        <v>128</v>
      </c>
      <c r="D99" s="1"/>
      <c r="E99" s="2" t="s">
        <v>31</v>
      </c>
      <c r="F99" s="2" t="s">
        <v>31</v>
      </c>
      <c r="G99" s="2" t="s">
        <v>31</v>
      </c>
      <c r="H99" s="2" t="s">
        <v>31</v>
      </c>
      <c r="I99" s="2" t="s">
        <v>31</v>
      </c>
      <c r="J99" s="2" t="s">
        <v>31</v>
      </c>
      <c r="K99" s="2" t="s">
        <v>31</v>
      </c>
      <c r="L99" s="2" t="s">
        <v>31</v>
      </c>
      <c r="M99" s="3"/>
      <c r="N99" s="2" t="s">
        <v>31</v>
      </c>
      <c r="O99" s="2" t="s">
        <v>31</v>
      </c>
      <c r="P99" s="2" t="s">
        <v>31</v>
      </c>
      <c r="Q99" s="2" t="s">
        <v>31</v>
      </c>
      <c r="R99" s="2" t="s">
        <v>31</v>
      </c>
      <c r="S99" s="3"/>
      <c r="T99" s="2" t="s">
        <v>31</v>
      </c>
      <c r="U99" s="2" t="s">
        <v>31</v>
      </c>
      <c r="V99" s="2" t="s">
        <v>31</v>
      </c>
      <c r="W99" s="2" t="s">
        <v>31</v>
      </c>
      <c r="X99" s="2" t="s">
        <v>31</v>
      </c>
      <c r="Y99" s="2" t="s">
        <v>31</v>
      </c>
      <c r="Z99" s="3"/>
      <c r="AA99" s="2" t="s">
        <v>31</v>
      </c>
      <c r="AB99" s="2" t="s">
        <v>31</v>
      </c>
      <c r="AC99" s="2" t="s">
        <v>31</v>
      </c>
      <c r="AD99" s="2" t="s">
        <v>31</v>
      </c>
      <c r="AE99" s="2" t="s">
        <v>31</v>
      </c>
      <c r="AF99" s="3"/>
      <c r="AG99" s="2" t="s">
        <v>31</v>
      </c>
      <c r="AH99" s="1"/>
    </row>
    <row r="100" spans="1:34">
      <c r="A100" t="s">
        <v>99</v>
      </c>
      <c r="B100">
        <v>2290</v>
      </c>
      <c r="C100" t="s">
        <v>129</v>
      </c>
      <c r="D100" s="1"/>
      <c r="E100" s="2" t="s">
        <v>31</v>
      </c>
      <c r="F100" s="2" t="s">
        <v>31</v>
      </c>
      <c r="G100" s="2" t="s">
        <v>31</v>
      </c>
      <c r="H100" s="2" t="s">
        <v>31</v>
      </c>
      <c r="I100" s="2" t="s">
        <v>31</v>
      </c>
      <c r="J100" s="2" t="s">
        <v>31</v>
      </c>
      <c r="K100" s="2" t="s">
        <v>31</v>
      </c>
      <c r="L100" s="2" t="s">
        <v>31</v>
      </c>
      <c r="M100" s="3"/>
      <c r="N100" s="2" t="s">
        <v>31</v>
      </c>
      <c r="O100" s="2" t="s">
        <v>31</v>
      </c>
      <c r="P100" s="2" t="s">
        <v>31</v>
      </c>
      <c r="Q100" s="2" t="s">
        <v>31</v>
      </c>
      <c r="R100" s="2" t="s">
        <v>31</v>
      </c>
      <c r="S100" s="3"/>
      <c r="T100" s="2" t="s">
        <v>31</v>
      </c>
      <c r="U100" s="2" t="s">
        <v>31</v>
      </c>
      <c r="V100" s="2" t="s">
        <v>31</v>
      </c>
      <c r="W100" s="2" t="s">
        <v>31</v>
      </c>
      <c r="X100" s="2" t="s">
        <v>31</v>
      </c>
      <c r="Y100" s="2" t="s">
        <v>31</v>
      </c>
      <c r="Z100" s="3"/>
      <c r="AA100" s="2" t="s">
        <v>31</v>
      </c>
      <c r="AB100" s="2" t="s">
        <v>31</v>
      </c>
      <c r="AC100" s="2" t="s">
        <v>31</v>
      </c>
      <c r="AD100" s="2" t="s">
        <v>31</v>
      </c>
      <c r="AE100" s="2" t="s">
        <v>31</v>
      </c>
      <c r="AF100" s="3"/>
      <c r="AG100" s="2" t="s">
        <v>31</v>
      </c>
      <c r="AH100" s="1"/>
    </row>
    <row r="101" spans="1:34">
      <c r="A101" t="s">
        <v>99</v>
      </c>
      <c r="B101">
        <v>2999</v>
      </c>
      <c r="C101" t="s">
        <v>98</v>
      </c>
      <c r="D101" s="1"/>
      <c r="E101" s="2" t="s">
        <v>31</v>
      </c>
      <c r="F101" s="2" t="s">
        <v>31</v>
      </c>
      <c r="G101" s="2" t="s">
        <v>31</v>
      </c>
      <c r="H101" s="2" t="s">
        <v>31</v>
      </c>
      <c r="I101" s="2" t="s">
        <v>31</v>
      </c>
      <c r="J101" s="2" t="s">
        <v>31</v>
      </c>
      <c r="K101" s="2" t="s">
        <v>31</v>
      </c>
      <c r="L101" s="2" t="s">
        <v>31</v>
      </c>
      <c r="M101" s="3"/>
      <c r="N101" s="2" t="s">
        <v>31</v>
      </c>
      <c r="O101" s="2" t="s">
        <v>31</v>
      </c>
      <c r="P101" s="2" t="s">
        <v>31</v>
      </c>
      <c r="Q101" s="2" t="s">
        <v>31</v>
      </c>
      <c r="R101" s="2" t="s">
        <v>31</v>
      </c>
      <c r="S101" s="3"/>
      <c r="T101" s="2" t="s">
        <v>31</v>
      </c>
      <c r="U101" s="2">
        <v>18.304324909689825</v>
      </c>
      <c r="V101" s="2" t="s">
        <v>31</v>
      </c>
      <c r="W101" s="2" t="s">
        <v>31</v>
      </c>
      <c r="X101" s="2" t="s">
        <v>31</v>
      </c>
      <c r="Y101" s="2" t="s">
        <v>31</v>
      </c>
      <c r="Z101" s="3"/>
      <c r="AA101" s="2" t="s">
        <v>31</v>
      </c>
      <c r="AB101" s="2" t="s">
        <v>31</v>
      </c>
      <c r="AC101" s="2" t="s">
        <v>31</v>
      </c>
      <c r="AD101" s="2" t="s">
        <v>31</v>
      </c>
      <c r="AE101" s="2" t="s">
        <v>31</v>
      </c>
      <c r="AF101" s="3"/>
      <c r="AG101" s="2">
        <v>10.966092780641892</v>
      </c>
      <c r="AH101" s="1"/>
    </row>
    <row r="102" spans="1:34">
      <c r="A102" t="s">
        <v>130</v>
      </c>
      <c r="B102">
        <v>4001</v>
      </c>
      <c r="C102" t="s">
        <v>131</v>
      </c>
      <c r="D102" s="1"/>
      <c r="E102" s="2" t="s">
        <v>31</v>
      </c>
      <c r="F102" s="2" t="s">
        <v>31</v>
      </c>
      <c r="G102" s="2" t="s">
        <v>31</v>
      </c>
      <c r="H102" s="2" t="s">
        <v>31</v>
      </c>
      <c r="I102" s="2" t="s">
        <v>31</v>
      </c>
      <c r="J102" s="2">
        <v>1627.8796948019403</v>
      </c>
      <c r="K102" s="2" t="s">
        <v>31</v>
      </c>
      <c r="L102" s="2" t="s">
        <v>31</v>
      </c>
      <c r="M102" s="3"/>
      <c r="N102" s="2">
        <v>1049.7993733472586</v>
      </c>
      <c r="O102" s="2" t="s">
        <v>31</v>
      </c>
      <c r="P102" s="2" t="s">
        <v>31</v>
      </c>
      <c r="Q102" s="2" t="s">
        <v>31</v>
      </c>
      <c r="R102" s="2" t="s">
        <v>31</v>
      </c>
      <c r="S102" s="3"/>
      <c r="T102" s="2" t="s">
        <v>31</v>
      </c>
      <c r="U102" s="2">
        <v>12.739272466689131</v>
      </c>
      <c r="V102" s="2">
        <v>66.248002279960431</v>
      </c>
      <c r="W102" s="2">
        <v>17.474059057341343</v>
      </c>
      <c r="X102" s="2" t="s">
        <v>31</v>
      </c>
      <c r="Y102" s="2" t="s">
        <v>31</v>
      </c>
      <c r="Z102" s="3"/>
      <c r="AA102" s="2">
        <v>15.021384613602908</v>
      </c>
      <c r="AB102" s="2">
        <v>10.150068428667474</v>
      </c>
      <c r="AC102" s="2">
        <v>18.106183889979011</v>
      </c>
      <c r="AD102" s="2">
        <v>10.357260689776057</v>
      </c>
      <c r="AE102" s="2" t="s">
        <v>31</v>
      </c>
      <c r="AF102" s="3"/>
      <c r="AG102" s="2">
        <v>45.621698095501642</v>
      </c>
      <c r="AH102" s="1"/>
    </row>
    <row r="103" spans="1:34">
      <c r="A103" t="s">
        <v>130</v>
      </c>
      <c r="B103">
        <v>4003</v>
      </c>
      <c r="C103" t="s">
        <v>132</v>
      </c>
      <c r="D103" s="1"/>
      <c r="E103" s="2" t="s">
        <v>31</v>
      </c>
      <c r="F103" s="2" t="s">
        <v>31</v>
      </c>
      <c r="G103" s="2" t="s">
        <v>31</v>
      </c>
      <c r="H103" s="2" t="s">
        <v>31</v>
      </c>
      <c r="I103" s="2">
        <v>112.71894330682994</v>
      </c>
      <c r="J103" s="2">
        <v>188.75310909249347</v>
      </c>
      <c r="K103" s="2">
        <v>20.169209339972355</v>
      </c>
      <c r="L103" s="2">
        <v>29.472434829379985</v>
      </c>
      <c r="M103" s="3"/>
      <c r="N103" s="2">
        <v>272.26449057074558</v>
      </c>
      <c r="O103" s="2">
        <v>14.057576203774717</v>
      </c>
      <c r="P103" s="2" t="s">
        <v>31</v>
      </c>
      <c r="Q103" s="2" t="s">
        <v>31</v>
      </c>
      <c r="R103" s="2" t="s">
        <v>31</v>
      </c>
      <c r="S103" s="3"/>
      <c r="T103" s="2" t="s">
        <v>31</v>
      </c>
      <c r="U103" s="2">
        <v>17.804551408127438</v>
      </c>
      <c r="V103" s="2" t="s">
        <v>31</v>
      </c>
      <c r="W103" s="2" t="s">
        <v>31</v>
      </c>
      <c r="X103" s="2" t="s">
        <v>31</v>
      </c>
      <c r="Y103" s="2" t="s">
        <v>31</v>
      </c>
      <c r="Z103" s="3"/>
      <c r="AA103" s="2">
        <v>86.489532093249338</v>
      </c>
      <c r="AB103" s="2">
        <v>144.03950246931277</v>
      </c>
      <c r="AC103" s="2">
        <v>128.37244846020477</v>
      </c>
      <c r="AD103" s="2">
        <v>65.927136072237744</v>
      </c>
      <c r="AE103" s="2">
        <v>45.62194674538879</v>
      </c>
      <c r="AF103" s="3"/>
      <c r="AG103" s="2">
        <v>275.38434396211869</v>
      </c>
      <c r="AH103" s="1"/>
    </row>
    <row r="104" spans="1:34">
      <c r="A104" t="s">
        <v>130</v>
      </c>
      <c r="B104">
        <v>4005</v>
      </c>
      <c r="C104" t="s">
        <v>133</v>
      </c>
      <c r="D104" s="1"/>
      <c r="E104" s="2">
        <v>101.60410385198847</v>
      </c>
      <c r="F104" s="2">
        <v>156.41854182181746</v>
      </c>
      <c r="G104" s="2" t="s">
        <v>31</v>
      </c>
      <c r="H104" s="2" t="s">
        <v>31</v>
      </c>
      <c r="I104" s="2" t="s">
        <v>31</v>
      </c>
      <c r="J104" s="2" t="s">
        <v>31</v>
      </c>
      <c r="K104" s="2" t="s">
        <v>31</v>
      </c>
      <c r="L104" s="2">
        <v>26.16981585029162</v>
      </c>
      <c r="M104" s="3"/>
      <c r="N104" s="2">
        <v>218.6042353915733</v>
      </c>
      <c r="O104" s="2">
        <v>16.315309491234242</v>
      </c>
      <c r="P104" s="2" t="s">
        <v>31</v>
      </c>
      <c r="Q104" s="2" t="s">
        <v>31</v>
      </c>
      <c r="R104" s="2" t="s">
        <v>31</v>
      </c>
      <c r="S104" s="3"/>
      <c r="T104" s="2" t="s">
        <v>31</v>
      </c>
      <c r="U104" s="2" t="s">
        <v>31</v>
      </c>
      <c r="V104" s="2" t="s">
        <v>31</v>
      </c>
      <c r="W104" s="2">
        <v>16.720906077105578</v>
      </c>
      <c r="X104" s="2" t="s">
        <v>31</v>
      </c>
      <c r="Y104" s="2" t="s">
        <v>31</v>
      </c>
      <c r="Z104" s="3"/>
      <c r="AA104" s="2">
        <v>105.64204507580716</v>
      </c>
      <c r="AB104" s="2">
        <v>141.39918704927123</v>
      </c>
      <c r="AC104" s="2">
        <v>164.56596979590782</v>
      </c>
      <c r="AD104" s="2">
        <v>100.29406792654414</v>
      </c>
      <c r="AE104" s="2">
        <v>57.940941294293459</v>
      </c>
      <c r="AF104" s="3"/>
      <c r="AG104" s="2">
        <v>622.07732812165807</v>
      </c>
      <c r="AH104" s="1"/>
    </row>
    <row r="105" spans="1:34">
      <c r="A105" t="s">
        <v>130</v>
      </c>
      <c r="B105">
        <v>4007</v>
      </c>
      <c r="C105" t="s">
        <v>134</v>
      </c>
      <c r="D105" s="1"/>
      <c r="E105" s="2" t="s">
        <v>31</v>
      </c>
      <c r="F105" s="2" t="s">
        <v>31</v>
      </c>
      <c r="G105" s="2" t="s">
        <v>31</v>
      </c>
      <c r="H105" s="2" t="s">
        <v>31</v>
      </c>
      <c r="I105" s="2" t="s">
        <v>31</v>
      </c>
      <c r="J105" s="2" t="s">
        <v>31</v>
      </c>
      <c r="K105" s="2" t="s">
        <v>31</v>
      </c>
      <c r="L105" s="2" t="s">
        <v>31</v>
      </c>
      <c r="M105" s="3"/>
      <c r="N105" s="2">
        <v>53.638955586961593</v>
      </c>
      <c r="O105" s="2" t="s">
        <v>31</v>
      </c>
      <c r="P105" s="2" t="s">
        <v>31</v>
      </c>
      <c r="Q105" s="2" t="s">
        <v>31</v>
      </c>
      <c r="R105" s="2" t="s">
        <v>31</v>
      </c>
      <c r="S105" s="3"/>
      <c r="T105" s="2" t="s">
        <v>31</v>
      </c>
      <c r="U105" s="2">
        <v>10.856137189162911</v>
      </c>
      <c r="V105" s="2" t="s">
        <v>31</v>
      </c>
      <c r="W105" s="2" t="s">
        <v>31</v>
      </c>
      <c r="X105" s="2" t="s">
        <v>31</v>
      </c>
      <c r="Y105" s="2" t="s">
        <v>31</v>
      </c>
      <c r="Z105" s="3"/>
      <c r="AA105" s="2">
        <v>25.703793084257967</v>
      </c>
      <c r="AB105" s="2">
        <v>36.47177926443505</v>
      </c>
      <c r="AC105" s="2">
        <v>40.682366572051187</v>
      </c>
      <c r="AD105" s="2">
        <v>20.945217649455962</v>
      </c>
      <c r="AE105" s="2">
        <v>14.799065330796198</v>
      </c>
      <c r="AF105" s="3"/>
      <c r="AG105" s="2">
        <v>107.47230915632184</v>
      </c>
      <c r="AH105" s="1"/>
    </row>
    <row r="106" spans="1:34">
      <c r="A106" t="s">
        <v>130</v>
      </c>
      <c r="B106">
        <v>4009</v>
      </c>
      <c r="C106" t="s">
        <v>135</v>
      </c>
      <c r="D106" s="1"/>
      <c r="E106" s="2" t="s">
        <v>31</v>
      </c>
      <c r="F106" s="2" t="s">
        <v>31</v>
      </c>
      <c r="G106" s="2" t="s">
        <v>31</v>
      </c>
      <c r="H106" s="2" t="s">
        <v>31</v>
      </c>
      <c r="I106" s="2" t="s">
        <v>31</v>
      </c>
      <c r="J106" s="2" t="s">
        <v>31</v>
      </c>
      <c r="K106" s="2" t="s">
        <v>31</v>
      </c>
      <c r="L106" s="2" t="s">
        <v>31</v>
      </c>
      <c r="M106" s="3"/>
      <c r="N106" s="2">
        <v>76.223371165850438</v>
      </c>
      <c r="O106" s="2" t="s">
        <v>31</v>
      </c>
      <c r="P106" s="2" t="s">
        <v>31</v>
      </c>
      <c r="Q106" s="2" t="s">
        <v>31</v>
      </c>
      <c r="R106" s="2" t="s">
        <v>31</v>
      </c>
      <c r="S106" s="3"/>
      <c r="T106" s="2" t="s">
        <v>31</v>
      </c>
      <c r="U106" s="2" t="s">
        <v>31</v>
      </c>
      <c r="V106" s="2" t="s">
        <v>31</v>
      </c>
      <c r="W106" s="2" t="s">
        <v>31</v>
      </c>
      <c r="X106" s="2" t="s">
        <v>31</v>
      </c>
      <c r="Y106" s="2" t="s">
        <v>31</v>
      </c>
      <c r="Z106" s="3"/>
      <c r="AA106" s="2">
        <v>14.734788319569498</v>
      </c>
      <c r="AB106" s="2">
        <v>16.341834866726749</v>
      </c>
      <c r="AC106" s="2">
        <v>22.140803439806525</v>
      </c>
      <c r="AD106" s="2">
        <v>13.422997598660766</v>
      </c>
      <c r="AE106" s="2" t="s">
        <v>31</v>
      </c>
      <c r="AF106" s="3"/>
      <c r="AG106" s="2">
        <v>96.253776183372523</v>
      </c>
      <c r="AH106" s="1"/>
    </row>
    <row r="107" spans="1:34">
      <c r="A107" t="s">
        <v>130</v>
      </c>
      <c r="B107">
        <v>4011</v>
      </c>
      <c r="C107" t="s">
        <v>136</v>
      </c>
      <c r="D107" s="1"/>
      <c r="E107" s="2" t="s">
        <v>31</v>
      </c>
      <c r="F107" s="2" t="s">
        <v>31</v>
      </c>
      <c r="G107" s="2" t="s">
        <v>31</v>
      </c>
      <c r="H107" s="2" t="s">
        <v>31</v>
      </c>
      <c r="I107" s="2" t="s">
        <v>31</v>
      </c>
      <c r="J107" s="2" t="s">
        <v>31</v>
      </c>
      <c r="K107" s="2" t="s">
        <v>31</v>
      </c>
      <c r="L107" s="2" t="s">
        <v>31</v>
      </c>
      <c r="M107" s="3"/>
      <c r="N107" s="2">
        <v>32.806188893219591</v>
      </c>
      <c r="O107" s="2" t="s">
        <v>31</v>
      </c>
      <c r="P107" s="2" t="s">
        <v>31</v>
      </c>
      <c r="Q107" s="2" t="s">
        <v>31</v>
      </c>
      <c r="R107" s="2" t="s">
        <v>31</v>
      </c>
      <c r="S107" s="3"/>
      <c r="T107" s="2" t="s">
        <v>31</v>
      </c>
      <c r="U107" s="2" t="s">
        <v>31</v>
      </c>
      <c r="V107" s="2" t="s">
        <v>31</v>
      </c>
      <c r="W107" s="2" t="s">
        <v>31</v>
      </c>
      <c r="X107" s="2" t="s">
        <v>31</v>
      </c>
      <c r="Y107" s="2" t="s">
        <v>31</v>
      </c>
      <c r="Z107" s="3"/>
      <c r="AA107" s="2" t="s">
        <v>31</v>
      </c>
      <c r="AB107" s="2" t="s">
        <v>31</v>
      </c>
      <c r="AC107" s="2" t="s">
        <v>31</v>
      </c>
      <c r="AD107" s="2" t="s">
        <v>31</v>
      </c>
      <c r="AE107" s="2" t="s">
        <v>31</v>
      </c>
      <c r="AF107" s="3"/>
      <c r="AG107" s="2" t="s">
        <v>31</v>
      </c>
      <c r="AH107" s="1"/>
    </row>
    <row r="108" spans="1:34">
      <c r="A108" t="s">
        <v>130</v>
      </c>
      <c r="B108">
        <v>4012</v>
      </c>
      <c r="C108" t="s">
        <v>137</v>
      </c>
      <c r="D108" s="1"/>
      <c r="E108" s="2" t="s">
        <v>31</v>
      </c>
      <c r="F108" s="2" t="s">
        <v>31</v>
      </c>
      <c r="G108" s="2" t="s">
        <v>31</v>
      </c>
      <c r="H108" s="2" t="s">
        <v>31</v>
      </c>
      <c r="I108" s="2" t="s">
        <v>31</v>
      </c>
      <c r="J108" s="2" t="s">
        <v>31</v>
      </c>
      <c r="K108" s="2" t="s">
        <v>31</v>
      </c>
      <c r="L108" s="2" t="s">
        <v>31</v>
      </c>
      <c r="M108" s="3"/>
      <c r="N108" s="2" t="s">
        <v>31</v>
      </c>
      <c r="O108" s="2" t="s">
        <v>31</v>
      </c>
      <c r="P108" s="2" t="s">
        <v>31</v>
      </c>
      <c r="Q108" s="2" t="s">
        <v>31</v>
      </c>
      <c r="R108" s="2" t="s">
        <v>31</v>
      </c>
      <c r="S108" s="3"/>
      <c r="T108" s="2" t="s">
        <v>31</v>
      </c>
      <c r="U108" s="2" t="s">
        <v>31</v>
      </c>
      <c r="V108" s="2" t="s">
        <v>31</v>
      </c>
      <c r="W108" s="2" t="s">
        <v>31</v>
      </c>
      <c r="X108" s="2" t="s">
        <v>31</v>
      </c>
      <c r="Y108" s="2" t="s">
        <v>31</v>
      </c>
      <c r="Z108" s="3"/>
      <c r="AA108" s="2" t="s">
        <v>31</v>
      </c>
      <c r="AB108" s="2" t="s">
        <v>31</v>
      </c>
      <c r="AC108" s="2" t="s">
        <v>31</v>
      </c>
      <c r="AD108" s="2" t="s">
        <v>31</v>
      </c>
      <c r="AE108" s="2" t="s">
        <v>31</v>
      </c>
      <c r="AF108" s="3"/>
      <c r="AG108" s="2">
        <v>177.17528872846469</v>
      </c>
      <c r="AH108" s="1"/>
    </row>
    <row r="109" spans="1:34">
      <c r="A109" t="s">
        <v>130</v>
      </c>
      <c r="B109">
        <v>4013</v>
      </c>
      <c r="C109" t="s">
        <v>138</v>
      </c>
      <c r="D109" s="1"/>
      <c r="E109" s="2">
        <v>8835.9771301067449</v>
      </c>
      <c r="F109" s="2">
        <v>1224.3675134316661</v>
      </c>
      <c r="G109" s="2">
        <v>450.19035101754213</v>
      </c>
      <c r="H109" s="2">
        <v>273.7750031935268</v>
      </c>
      <c r="I109" s="2">
        <v>5027.7057306162906</v>
      </c>
      <c r="J109" s="2">
        <v>111.79372299625696</v>
      </c>
      <c r="K109" s="2">
        <v>128.72435535502893</v>
      </c>
      <c r="L109" s="2">
        <v>3669.7369923619144</v>
      </c>
      <c r="M109" s="3"/>
      <c r="N109" s="2">
        <v>12033.906079279823</v>
      </c>
      <c r="O109" s="2">
        <v>895.82051909533516</v>
      </c>
      <c r="P109" s="2">
        <v>288.04004098791256</v>
      </c>
      <c r="Q109" s="2">
        <v>352.18857113624665</v>
      </c>
      <c r="R109" s="2">
        <v>279.92697569502315</v>
      </c>
      <c r="S109" s="3"/>
      <c r="T109" s="2">
        <v>13.739770874930132</v>
      </c>
      <c r="U109" s="2">
        <v>520.26228417239065</v>
      </c>
      <c r="V109" s="2">
        <v>269.48525252103695</v>
      </c>
      <c r="W109" s="2">
        <v>18.674700326563656</v>
      </c>
      <c r="X109" s="2">
        <v>60.227449289413251</v>
      </c>
      <c r="Y109" s="2">
        <v>604.76906646174791</v>
      </c>
      <c r="Z109" s="3"/>
      <c r="AA109" s="2">
        <v>6942.1769614437881</v>
      </c>
      <c r="AB109" s="2">
        <v>8434.668560908789</v>
      </c>
      <c r="AC109" s="2">
        <v>10049.117619462126</v>
      </c>
      <c r="AD109" s="2">
        <v>6068.6369491844262</v>
      </c>
      <c r="AE109" s="2">
        <v>4497.74918817247</v>
      </c>
      <c r="AF109" s="3"/>
      <c r="AG109" s="2">
        <v>23915.201182120913</v>
      </c>
      <c r="AH109" s="1"/>
    </row>
    <row r="110" spans="1:34">
      <c r="A110" t="s">
        <v>130</v>
      </c>
      <c r="B110">
        <v>4015</v>
      </c>
      <c r="C110" t="s">
        <v>139</v>
      </c>
      <c r="D110" s="1"/>
      <c r="E110" s="2">
        <v>16.935599579480815</v>
      </c>
      <c r="F110" s="2" t="s">
        <v>31</v>
      </c>
      <c r="G110" s="2" t="s">
        <v>31</v>
      </c>
      <c r="H110" s="2" t="s">
        <v>31</v>
      </c>
      <c r="I110" s="2">
        <v>30.904720515382113</v>
      </c>
      <c r="J110" s="2" t="s">
        <v>31</v>
      </c>
      <c r="K110" s="2" t="s">
        <v>31</v>
      </c>
      <c r="L110" s="2">
        <v>34.837337308405289</v>
      </c>
      <c r="M110" s="3"/>
      <c r="N110" s="2">
        <v>432.61824764626033</v>
      </c>
      <c r="O110" s="2">
        <v>71.87636634378957</v>
      </c>
      <c r="P110" s="2">
        <v>41.094550272709569</v>
      </c>
      <c r="Q110" s="2" t="s">
        <v>31</v>
      </c>
      <c r="R110" s="2" t="s">
        <v>31</v>
      </c>
      <c r="S110" s="3"/>
      <c r="T110" s="2" t="s">
        <v>31</v>
      </c>
      <c r="U110" s="2">
        <v>14.915160771914978</v>
      </c>
      <c r="V110" s="2" t="s">
        <v>31</v>
      </c>
      <c r="W110" s="2" t="s">
        <v>31</v>
      </c>
      <c r="X110" s="2" t="s">
        <v>31</v>
      </c>
      <c r="Y110" s="2" t="s">
        <v>31</v>
      </c>
      <c r="Z110" s="3"/>
      <c r="AA110" s="2">
        <v>111.77185587737753</v>
      </c>
      <c r="AB110" s="2">
        <v>137.73206401206869</v>
      </c>
      <c r="AC110" s="2">
        <v>163.40890804010871</v>
      </c>
      <c r="AD110" s="2">
        <v>101.19801150209022</v>
      </c>
      <c r="AE110" s="2">
        <v>56.957220243549337</v>
      </c>
      <c r="AF110" s="3"/>
      <c r="AG110" s="2">
        <v>1192.9390651813974</v>
      </c>
      <c r="AH110" s="1"/>
    </row>
    <row r="111" spans="1:34">
      <c r="A111" t="s">
        <v>130</v>
      </c>
      <c r="B111">
        <v>4017</v>
      </c>
      <c r="C111" t="s">
        <v>140</v>
      </c>
      <c r="D111" s="1"/>
      <c r="E111" s="2">
        <v>12.082141519686862</v>
      </c>
      <c r="F111" s="2" t="s">
        <v>31</v>
      </c>
      <c r="G111" s="2" t="s">
        <v>31</v>
      </c>
      <c r="H111" s="2" t="s">
        <v>31</v>
      </c>
      <c r="I111" s="2" t="s">
        <v>31</v>
      </c>
      <c r="J111" s="2" t="s">
        <v>31</v>
      </c>
      <c r="K111" s="2" t="s">
        <v>31</v>
      </c>
      <c r="L111" s="2">
        <v>216.30821777531807</v>
      </c>
      <c r="M111" s="3"/>
      <c r="N111" s="2">
        <v>140.67037524696386</v>
      </c>
      <c r="O111" s="2" t="s">
        <v>31</v>
      </c>
      <c r="P111" s="2" t="s">
        <v>31</v>
      </c>
      <c r="Q111" s="2" t="s">
        <v>31</v>
      </c>
      <c r="R111" s="2" t="s">
        <v>31</v>
      </c>
      <c r="S111" s="3"/>
      <c r="T111" s="2">
        <v>49.004719836531848</v>
      </c>
      <c r="U111" s="2" t="s">
        <v>31</v>
      </c>
      <c r="V111" s="2">
        <v>10.667367844648869</v>
      </c>
      <c r="W111" s="2">
        <v>29.252840401974439</v>
      </c>
      <c r="X111" s="2" t="s">
        <v>31</v>
      </c>
      <c r="Y111" s="2" t="s">
        <v>31</v>
      </c>
      <c r="Z111" s="3"/>
      <c r="AA111" s="2">
        <v>48.478425282158497</v>
      </c>
      <c r="AB111" s="2">
        <v>60.097806554932532</v>
      </c>
      <c r="AC111" s="2">
        <v>80.520536600321137</v>
      </c>
      <c r="AD111" s="2">
        <v>46.983879228667334</v>
      </c>
      <c r="AE111" s="2">
        <v>26.762985723898865</v>
      </c>
      <c r="AF111" s="3"/>
      <c r="AG111" s="2">
        <v>274.73933029081394</v>
      </c>
      <c r="AH111" s="1"/>
    </row>
    <row r="112" spans="1:34">
      <c r="A112" t="s">
        <v>130</v>
      </c>
      <c r="B112">
        <v>4019</v>
      </c>
      <c r="C112" t="s">
        <v>141</v>
      </c>
      <c r="D112" s="1"/>
      <c r="E112" s="2">
        <v>782.83749878633353</v>
      </c>
      <c r="F112" s="2">
        <v>61.166377625946168</v>
      </c>
      <c r="G112" s="2" t="s">
        <v>31</v>
      </c>
      <c r="H112" s="2" t="s">
        <v>31</v>
      </c>
      <c r="I112" s="2">
        <v>50.3261051537824</v>
      </c>
      <c r="J112" s="2">
        <v>1134.8092102196147</v>
      </c>
      <c r="K112" s="2" t="s">
        <v>31</v>
      </c>
      <c r="L112" s="2">
        <v>289.52757701243502</v>
      </c>
      <c r="M112" s="3"/>
      <c r="N112" s="2">
        <v>2724.1476126298471</v>
      </c>
      <c r="O112" s="2">
        <v>121.92153483922498</v>
      </c>
      <c r="P112" s="2">
        <v>15.567832740190223</v>
      </c>
      <c r="Q112" s="2">
        <v>35.359702185912084</v>
      </c>
      <c r="R112" s="2">
        <v>39.179428884014825</v>
      </c>
      <c r="S112" s="3"/>
      <c r="T112" s="2" t="s">
        <v>31</v>
      </c>
      <c r="U112" s="2">
        <v>258.4763654338031</v>
      </c>
      <c r="V112" s="2">
        <v>73.607813176087575</v>
      </c>
      <c r="W112" s="2" t="s">
        <v>31</v>
      </c>
      <c r="X112" s="2" t="s">
        <v>31</v>
      </c>
      <c r="Y112" s="2">
        <v>66.544268720659204</v>
      </c>
      <c r="Z112" s="3"/>
      <c r="AA112" s="2">
        <v>1022.5246712759648</v>
      </c>
      <c r="AB112" s="2">
        <v>1314.7395639062233</v>
      </c>
      <c r="AC112" s="2">
        <v>1482.0013183598039</v>
      </c>
      <c r="AD112" s="2">
        <v>860.18836499214592</v>
      </c>
      <c r="AE112" s="2">
        <v>544.66456028663504</v>
      </c>
      <c r="AF112" s="3"/>
      <c r="AG112" s="2">
        <v>4514.3639794466817</v>
      </c>
      <c r="AH112" s="1"/>
    </row>
    <row r="113" spans="1:34">
      <c r="A113" t="s">
        <v>130</v>
      </c>
      <c r="B113">
        <v>4021</v>
      </c>
      <c r="C113" t="s">
        <v>142</v>
      </c>
      <c r="D113" s="1"/>
      <c r="E113" s="2">
        <v>83.596842938290109</v>
      </c>
      <c r="F113" s="2" t="s">
        <v>31</v>
      </c>
      <c r="G113" s="2" t="s">
        <v>31</v>
      </c>
      <c r="H113" s="2" t="s">
        <v>31</v>
      </c>
      <c r="I113" s="2" t="s">
        <v>31</v>
      </c>
      <c r="J113" s="2" t="s">
        <v>31</v>
      </c>
      <c r="K113" s="2" t="s">
        <v>31</v>
      </c>
      <c r="L113" s="2">
        <v>33.496541570342025</v>
      </c>
      <c r="M113" s="3"/>
      <c r="N113" s="2">
        <v>721.33592952925846</v>
      </c>
      <c r="O113" s="2">
        <v>32.833915631040838</v>
      </c>
      <c r="P113" s="2" t="s">
        <v>31</v>
      </c>
      <c r="Q113" s="2" t="s">
        <v>31</v>
      </c>
      <c r="R113" s="2" t="s">
        <v>31</v>
      </c>
      <c r="S113" s="3"/>
      <c r="T113" s="2">
        <v>34.69256004380351</v>
      </c>
      <c r="U113" s="2">
        <v>43.539262170460546</v>
      </c>
      <c r="V113" s="2">
        <v>46.141628746882617</v>
      </c>
      <c r="W113" s="2">
        <v>13.933330134361656</v>
      </c>
      <c r="X113" s="2">
        <v>102.87637020581435</v>
      </c>
      <c r="Y113" s="2">
        <v>228.13182400440309</v>
      </c>
      <c r="Z113" s="3"/>
      <c r="AA113" s="2">
        <v>127.35845969282636</v>
      </c>
      <c r="AB113" s="2">
        <v>135.47809083096263</v>
      </c>
      <c r="AC113" s="2">
        <v>160.50711857871613</v>
      </c>
      <c r="AD113" s="2">
        <v>96.732076971421151</v>
      </c>
      <c r="AE113" s="2">
        <v>55.665957656090129</v>
      </c>
      <c r="AF113" s="3"/>
      <c r="AG113" s="2">
        <v>2938.212438781125</v>
      </c>
      <c r="AH113" s="1"/>
    </row>
    <row r="114" spans="1:34">
      <c r="A114" t="s">
        <v>130</v>
      </c>
      <c r="B114">
        <v>4023</v>
      </c>
      <c r="C114" t="s">
        <v>143</v>
      </c>
      <c r="D114" s="1"/>
      <c r="E114" s="2" t="s">
        <v>31</v>
      </c>
      <c r="F114" s="2" t="s">
        <v>31</v>
      </c>
      <c r="G114" s="2" t="s">
        <v>31</v>
      </c>
      <c r="H114" s="2" t="s">
        <v>31</v>
      </c>
      <c r="I114" s="2" t="s">
        <v>31</v>
      </c>
      <c r="J114" s="2" t="s">
        <v>31</v>
      </c>
      <c r="K114" s="2" t="s">
        <v>31</v>
      </c>
      <c r="L114" s="2" t="s">
        <v>31</v>
      </c>
      <c r="M114" s="3"/>
      <c r="N114" s="2">
        <v>34.290109672836536</v>
      </c>
      <c r="O114" s="2" t="s">
        <v>31</v>
      </c>
      <c r="P114" s="2" t="s">
        <v>31</v>
      </c>
      <c r="Q114" s="2" t="s">
        <v>31</v>
      </c>
      <c r="R114" s="2" t="s">
        <v>31</v>
      </c>
      <c r="S114" s="3"/>
      <c r="T114" s="2" t="s">
        <v>31</v>
      </c>
      <c r="U114" s="2" t="s">
        <v>31</v>
      </c>
      <c r="V114" s="2" t="s">
        <v>31</v>
      </c>
      <c r="W114" s="2" t="s">
        <v>31</v>
      </c>
      <c r="X114" s="2" t="s">
        <v>31</v>
      </c>
      <c r="Y114" s="2" t="s">
        <v>31</v>
      </c>
      <c r="Z114" s="3"/>
      <c r="AA114" s="2">
        <v>15.190521087122381</v>
      </c>
      <c r="AB114" s="2">
        <v>18.299863108843891</v>
      </c>
      <c r="AC114" s="2">
        <v>19.488189656360948</v>
      </c>
      <c r="AD114" s="2">
        <v>11.100931676429648</v>
      </c>
      <c r="AE114" s="2" t="s">
        <v>31</v>
      </c>
      <c r="AF114" s="3"/>
      <c r="AG114" s="2">
        <v>114.06921470828249</v>
      </c>
      <c r="AH114" s="1"/>
    </row>
    <row r="115" spans="1:34">
      <c r="A115" t="s">
        <v>130</v>
      </c>
      <c r="B115">
        <v>4025</v>
      </c>
      <c r="C115" t="s">
        <v>144</v>
      </c>
      <c r="D115" s="1"/>
      <c r="E115" s="2">
        <v>37.497821552297353</v>
      </c>
      <c r="F115" s="2">
        <v>11.088716730499373</v>
      </c>
      <c r="G115" s="2" t="s">
        <v>31</v>
      </c>
      <c r="H115" s="2" t="s">
        <v>31</v>
      </c>
      <c r="I115" s="2" t="s">
        <v>31</v>
      </c>
      <c r="J115" s="2" t="s">
        <v>31</v>
      </c>
      <c r="K115" s="2" t="s">
        <v>31</v>
      </c>
      <c r="L115" s="2">
        <v>53.624783993318061</v>
      </c>
      <c r="M115" s="3"/>
      <c r="N115" s="2">
        <v>112.2595440068884</v>
      </c>
      <c r="O115" s="2" t="s">
        <v>31</v>
      </c>
      <c r="P115" s="2" t="s">
        <v>31</v>
      </c>
      <c r="Q115" s="2" t="s">
        <v>31</v>
      </c>
      <c r="R115" s="2" t="s">
        <v>31</v>
      </c>
      <c r="S115" s="3"/>
      <c r="T115" s="2" t="s">
        <v>31</v>
      </c>
      <c r="U115" s="2">
        <v>35.477698314519188</v>
      </c>
      <c r="V115" s="2" t="s">
        <v>31</v>
      </c>
      <c r="W115" s="2" t="s">
        <v>31</v>
      </c>
      <c r="X115" s="2" t="s">
        <v>31</v>
      </c>
      <c r="Y115" s="2" t="s">
        <v>31</v>
      </c>
      <c r="Z115" s="3"/>
      <c r="AA115" s="2">
        <v>186.1515246977782</v>
      </c>
      <c r="AB115" s="2">
        <v>224.31640667748175</v>
      </c>
      <c r="AC115" s="2">
        <v>373.38783070044923</v>
      </c>
      <c r="AD115" s="2">
        <v>179.92916496845069</v>
      </c>
      <c r="AE115" s="2">
        <v>144.23078229920787</v>
      </c>
      <c r="AF115" s="3"/>
      <c r="AG115" s="2">
        <v>978.02318223048792</v>
      </c>
      <c r="AH115" s="1"/>
    </row>
    <row r="116" spans="1:34">
      <c r="A116" t="s">
        <v>130</v>
      </c>
      <c r="B116">
        <v>4027</v>
      </c>
      <c r="C116" t="s">
        <v>145</v>
      </c>
      <c r="D116" s="1"/>
      <c r="E116" s="2">
        <v>13.321944402926592</v>
      </c>
      <c r="F116" s="2" t="s">
        <v>31</v>
      </c>
      <c r="G116" s="2" t="s">
        <v>31</v>
      </c>
      <c r="H116" s="2" t="s">
        <v>31</v>
      </c>
      <c r="I116" s="2" t="s">
        <v>31</v>
      </c>
      <c r="J116" s="2" t="s">
        <v>31</v>
      </c>
      <c r="K116" s="2">
        <v>26.909111814783007</v>
      </c>
      <c r="L116" s="2">
        <v>55.498235497322945</v>
      </c>
      <c r="M116" s="3"/>
      <c r="N116" s="2">
        <v>285.28184409735968</v>
      </c>
      <c r="O116" s="2">
        <v>561.22080691863414</v>
      </c>
      <c r="P116" s="2" t="s">
        <v>31</v>
      </c>
      <c r="Q116" s="2" t="s">
        <v>31</v>
      </c>
      <c r="R116" s="2" t="s">
        <v>31</v>
      </c>
      <c r="S116" s="3"/>
      <c r="T116" s="2" t="s">
        <v>31</v>
      </c>
      <c r="U116" s="2">
        <v>56.53182935650706</v>
      </c>
      <c r="V116" s="2" t="s">
        <v>31</v>
      </c>
      <c r="W116" s="2" t="s">
        <v>31</v>
      </c>
      <c r="X116" s="2">
        <v>21.425888582427412</v>
      </c>
      <c r="Y116" s="2">
        <v>49.455055035669808</v>
      </c>
      <c r="Z116" s="3"/>
      <c r="AA116" s="2">
        <v>149.89440928683638</v>
      </c>
      <c r="AB116" s="2">
        <v>161.68920232743326</v>
      </c>
      <c r="AC116" s="2">
        <v>220.31914776839557</v>
      </c>
      <c r="AD116" s="2">
        <v>146.34278445234446</v>
      </c>
      <c r="AE116" s="2">
        <v>60.049777437076635</v>
      </c>
      <c r="AF116" s="3"/>
      <c r="AG116" s="2">
        <v>969.70805169317555</v>
      </c>
      <c r="AH116" s="1"/>
    </row>
    <row r="117" spans="1:34">
      <c r="A117" t="s">
        <v>130</v>
      </c>
      <c r="B117">
        <v>4999</v>
      </c>
      <c r="C117" t="s">
        <v>98</v>
      </c>
      <c r="D117" s="1"/>
      <c r="E117" s="2">
        <v>31.059671701229913</v>
      </c>
      <c r="F117" s="2">
        <v>15.104699130372381</v>
      </c>
      <c r="G117" s="2" t="s">
        <v>31</v>
      </c>
      <c r="H117" s="2" t="s">
        <v>31</v>
      </c>
      <c r="I117" s="2" t="s">
        <v>31</v>
      </c>
      <c r="J117" s="2" t="s">
        <v>31</v>
      </c>
      <c r="K117" s="2" t="s">
        <v>31</v>
      </c>
      <c r="L117" s="2">
        <v>39.016771298915749</v>
      </c>
      <c r="M117" s="3"/>
      <c r="N117" s="2">
        <v>398.65452256427574</v>
      </c>
      <c r="O117" s="2">
        <v>20.140341465280571</v>
      </c>
      <c r="P117" s="2" t="s">
        <v>31</v>
      </c>
      <c r="Q117" s="2" t="s">
        <v>31</v>
      </c>
      <c r="R117" s="2" t="s">
        <v>31</v>
      </c>
      <c r="S117" s="3"/>
      <c r="T117" s="2" t="s">
        <v>31</v>
      </c>
      <c r="U117" s="2">
        <v>23.656985086722571</v>
      </c>
      <c r="V117" s="2">
        <v>38.954998687808001</v>
      </c>
      <c r="W117" s="2" t="s">
        <v>31</v>
      </c>
      <c r="X117" s="2" t="s">
        <v>31</v>
      </c>
      <c r="Y117" s="2" t="s">
        <v>31</v>
      </c>
      <c r="Z117" s="3"/>
      <c r="AA117" s="2">
        <v>54.982776946075674</v>
      </c>
      <c r="AB117" s="2">
        <v>111.26187431167592</v>
      </c>
      <c r="AC117" s="2">
        <v>61.090466789412481</v>
      </c>
      <c r="AD117" s="2">
        <v>36.501769671137133</v>
      </c>
      <c r="AE117" s="2">
        <v>29.765879398448394</v>
      </c>
      <c r="AF117" s="3"/>
      <c r="AG117" s="2">
        <v>1042.3896124594241</v>
      </c>
      <c r="AH117" s="1"/>
    </row>
    <row r="118" spans="1:34">
      <c r="A118" t="s">
        <v>146</v>
      </c>
      <c r="B118">
        <v>5001</v>
      </c>
      <c r="C118" t="s">
        <v>147</v>
      </c>
      <c r="D118" s="1"/>
      <c r="E118" s="2">
        <v>63.426659600855835</v>
      </c>
      <c r="F118" s="2" t="s">
        <v>31</v>
      </c>
      <c r="G118" s="2" t="s">
        <v>31</v>
      </c>
      <c r="H118" s="2" t="s">
        <v>31</v>
      </c>
      <c r="I118" s="2" t="s">
        <v>31</v>
      </c>
      <c r="J118" s="2" t="s">
        <v>31</v>
      </c>
      <c r="K118" s="2" t="s">
        <v>31</v>
      </c>
      <c r="L118" s="2" t="s">
        <v>31</v>
      </c>
      <c r="M118" s="3"/>
      <c r="N118" s="2">
        <v>55.12632341494723</v>
      </c>
      <c r="O118" s="2" t="s">
        <v>31</v>
      </c>
      <c r="P118" s="2" t="s">
        <v>31</v>
      </c>
      <c r="Q118" s="2" t="s">
        <v>31</v>
      </c>
      <c r="R118" s="2" t="s">
        <v>31</v>
      </c>
      <c r="S118" s="3"/>
      <c r="T118" s="2" t="s">
        <v>31</v>
      </c>
      <c r="U118" s="2" t="s">
        <v>31</v>
      </c>
      <c r="V118" s="2" t="s">
        <v>31</v>
      </c>
      <c r="W118" s="2" t="s">
        <v>31</v>
      </c>
      <c r="X118" s="2" t="s">
        <v>31</v>
      </c>
      <c r="Y118" s="2">
        <v>18.465679396839953</v>
      </c>
      <c r="Z118" s="3"/>
      <c r="AA118" s="2">
        <v>54.956553069228917</v>
      </c>
      <c r="AB118" s="2">
        <v>69.101967104763105</v>
      </c>
      <c r="AC118" s="2">
        <v>75.06975022454273</v>
      </c>
      <c r="AD118" s="2" t="s">
        <v>31</v>
      </c>
      <c r="AE118" s="2">
        <v>139.20912299032392</v>
      </c>
      <c r="AF118" s="3"/>
      <c r="AG118" s="2">
        <v>59.059769575261491</v>
      </c>
      <c r="AH118" s="1"/>
    </row>
    <row r="119" spans="1:34">
      <c r="A119" t="s">
        <v>146</v>
      </c>
      <c r="B119">
        <v>5003</v>
      </c>
      <c r="C119" t="s">
        <v>148</v>
      </c>
      <c r="D119" s="1"/>
      <c r="E119" s="2" t="s">
        <v>31</v>
      </c>
      <c r="F119" s="2" t="s">
        <v>31</v>
      </c>
      <c r="G119" s="2" t="s">
        <v>31</v>
      </c>
      <c r="H119" s="2" t="s">
        <v>31</v>
      </c>
      <c r="I119" s="2" t="s">
        <v>31</v>
      </c>
      <c r="J119" s="2" t="s">
        <v>31</v>
      </c>
      <c r="K119" s="2" t="s">
        <v>31</v>
      </c>
      <c r="L119" s="2" t="s">
        <v>31</v>
      </c>
      <c r="M119" s="3"/>
      <c r="N119" s="2">
        <v>136.40715423160788</v>
      </c>
      <c r="O119" s="2" t="s">
        <v>31</v>
      </c>
      <c r="P119" s="2" t="s">
        <v>31</v>
      </c>
      <c r="Q119" s="2" t="s">
        <v>31</v>
      </c>
      <c r="R119" s="2" t="s">
        <v>31</v>
      </c>
      <c r="S119" s="3"/>
      <c r="T119" s="2" t="s">
        <v>31</v>
      </c>
      <c r="U119" s="2" t="s">
        <v>31</v>
      </c>
      <c r="V119" s="2" t="s">
        <v>31</v>
      </c>
      <c r="W119" s="2">
        <v>57.071580053104562</v>
      </c>
      <c r="X119" s="2" t="s">
        <v>31</v>
      </c>
      <c r="Y119" s="2" t="s">
        <v>31</v>
      </c>
      <c r="Z119" s="3"/>
      <c r="AA119" s="2">
        <v>12.534227899253548</v>
      </c>
      <c r="AB119" s="2">
        <v>12.715909435828241</v>
      </c>
      <c r="AC119" s="2">
        <v>16.372789715074553</v>
      </c>
      <c r="AD119" s="2" t="s">
        <v>31</v>
      </c>
      <c r="AE119" s="2">
        <v>29.816266594880933</v>
      </c>
      <c r="AF119" s="3"/>
      <c r="AG119" s="2">
        <v>78.222396597562422</v>
      </c>
      <c r="AH119" s="1"/>
    </row>
    <row r="120" spans="1:34">
      <c r="A120" t="s">
        <v>146</v>
      </c>
      <c r="B120">
        <v>5005</v>
      </c>
      <c r="C120" t="s">
        <v>149</v>
      </c>
      <c r="D120" s="1"/>
      <c r="E120" s="2" t="s">
        <v>31</v>
      </c>
      <c r="F120" s="2" t="s">
        <v>31</v>
      </c>
      <c r="G120" s="2" t="s">
        <v>31</v>
      </c>
      <c r="H120" s="2" t="s">
        <v>31</v>
      </c>
      <c r="I120" s="2" t="s">
        <v>31</v>
      </c>
      <c r="J120" s="2" t="s">
        <v>31</v>
      </c>
      <c r="K120" s="2" t="s">
        <v>31</v>
      </c>
      <c r="L120" s="2" t="s">
        <v>31</v>
      </c>
      <c r="M120" s="3"/>
      <c r="N120" s="2">
        <v>55.235370330709287</v>
      </c>
      <c r="O120" s="2" t="s">
        <v>31</v>
      </c>
      <c r="P120" s="2" t="s">
        <v>31</v>
      </c>
      <c r="Q120" s="2" t="s">
        <v>31</v>
      </c>
      <c r="R120" s="2" t="s">
        <v>31</v>
      </c>
      <c r="S120" s="3"/>
      <c r="T120" s="2" t="s">
        <v>31</v>
      </c>
      <c r="U120" s="2" t="s">
        <v>31</v>
      </c>
      <c r="V120" s="2" t="s">
        <v>31</v>
      </c>
      <c r="W120" s="2" t="s">
        <v>31</v>
      </c>
      <c r="X120" s="2" t="s">
        <v>31</v>
      </c>
      <c r="Y120" s="2" t="s">
        <v>31</v>
      </c>
      <c r="Z120" s="3"/>
      <c r="AA120" s="2">
        <v>19.169060454845027</v>
      </c>
      <c r="AB120" s="2">
        <v>27.795640776235878</v>
      </c>
      <c r="AC120" s="2">
        <v>29.839418643817055</v>
      </c>
      <c r="AD120" s="2">
        <v>11.813411164236987</v>
      </c>
      <c r="AE120" s="2">
        <v>53.454135823700554</v>
      </c>
      <c r="AF120" s="3"/>
      <c r="AG120" s="2">
        <v>506.77582123954556</v>
      </c>
      <c r="AH120" s="1"/>
    </row>
    <row r="121" spans="1:34">
      <c r="A121" t="s">
        <v>146</v>
      </c>
      <c r="B121">
        <v>5007</v>
      </c>
      <c r="C121" t="s">
        <v>150</v>
      </c>
      <c r="D121" s="1"/>
      <c r="E121" s="2">
        <v>78.372196692166668</v>
      </c>
      <c r="F121" s="2">
        <v>91.313906935508228</v>
      </c>
      <c r="G121" s="2" t="s">
        <v>31</v>
      </c>
      <c r="H121" s="2" t="s">
        <v>31</v>
      </c>
      <c r="I121" s="2">
        <v>13.40328047685092</v>
      </c>
      <c r="J121" s="2">
        <v>46.796793301470984</v>
      </c>
      <c r="K121" s="2">
        <v>10.423062360626883</v>
      </c>
      <c r="L121" s="2" t="s">
        <v>31</v>
      </c>
      <c r="M121" s="3"/>
      <c r="N121" s="2">
        <v>495.30506815399895</v>
      </c>
      <c r="O121" s="2" t="s">
        <v>31</v>
      </c>
      <c r="P121" s="2" t="s">
        <v>31</v>
      </c>
      <c r="Q121" s="2">
        <v>15.047049587394319</v>
      </c>
      <c r="R121" s="2">
        <v>21.452332031481639</v>
      </c>
      <c r="S121" s="3"/>
      <c r="T121" s="2" t="s">
        <v>31</v>
      </c>
      <c r="U121" s="2">
        <v>66.035234400982546</v>
      </c>
      <c r="V121" s="2">
        <v>15.713030459815883</v>
      </c>
      <c r="W121" s="2" t="s">
        <v>31</v>
      </c>
      <c r="X121" s="2">
        <v>11.010242056016766</v>
      </c>
      <c r="Y121" s="2">
        <v>208.45870073334228</v>
      </c>
      <c r="Z121" s="3"/>
      <c r="AA121" s="2">
        <v>220.62599476455432</v>
      </c>
      <c r="AB121" s="2">
        <v>320.65499090038799</v>
      </c>
      <c r="AC121" s="2">
        <v>324.46119785119237</v>
      </c>
      <c r="AD121" s="2">
        <v>114.95776926829768</v>
      </c>
      <c r="AE121" s="2">
        <v>522.9855537607425</v>
      </c>
      <c r="AF121" s="3"/>
      <c r="AG121" s="2">
        <v>1374.663262533534</v>
      </c>
      <c r="AH121" s="1"/>
    </row>
    <row r="122" spans="1:34">
      <c r="A122" t="s">
        <v>146</v>
      </c>
      <c r="B122">
        <v>5009</v>
      </c>
      <c r="C122" t="s">
        <v>151</v>
      </c>
      <c r="D122" s="1"/>
      <c r="E122" s="2" t="s">
        <v>31</v>
      </c>
      <c r="F122" s="2" t="s">
        <v>31</v>
      </c>
      <c r="G122" s="2" t="s">
        <v>31</v>
      </c>
      <c r="H122" s="2" t="s">
        <v>31</v>
      </c>
      <c r="I122" s="2" t="s">
        <v>31</v>
      </c>
      <c r="J122" s="2" t="s">
        <v>31</v>
      </c>
      <c r="K122" s="2" t="s">
        <v>31</v>
      </c>
      <c r="L122" s="2" t="s">
        <v>31</v>
      </c>
      <c r="M122" s="3"/>
      <c r="N122" s="2">
        <v>78.169013434404334</v>
      </c>
      <c r="O122" s="2" t="s">
        <v>31</v>
      </c>
      <c r="P122" s="2" t="s">
        <v>31</v>
      </c>
      <c r="Q122" s="2" t="s">
        <v>31</v>
      </c>
      <c r="R122" s="2" t="s">
        <v>31</v>
      </c>
      <c r="S122" s="3"/>
      <c r="T122" s="2" t="s">
        <v>31</v>
      </c>
      <c r="U122" s="2" t="s">
        <v>31</v>
      </c>
      <c r="V122" s="2" t="s">
        <v>31</v>
      </c>
      <c r="W122" s="2" t="s">
        <v>31</v>
      </c>
      <c r="X122" s="2" t="s">
        <v>31</v>
      </c>
      <c r="Y122" s="2" t="s">
        <v>31</v>
      </c>
      <c r="Z122" s="3"/>
      <c r="AA122" s="2">
        <v>12.270868478532103</v>
      </c>
      <c r="AB122" s="2">
        <v>18.646401180603423</v>
      </c>
      <c r="AC122" s="2">
        <v>23.69222924407137</v>
      </c>
      <c r="AD122" s="2" t="s">
        <v>31</v>
      </c>
      <c r="AE122" s="2">
        <v>39.998723803081894</v>
      </c>
      <c r="AF122" s="3"/>
      <c r="AG122" s="2">
        <v>149.92208883885311</v>
      </c>
      <c r="AH122" s="1"/>
    </row>
    <row r="123" spans="1:34">
      <c r="A123" t="s">
        <v>146</v>
      </c>
      <c r="B123">
        <v>5011</v>
      </c>
      <c r="C123" t="s">
        <v>152</v>
      </c>
      <c r="D123" s="1"/>
      <c r="E123" s="2" t="s">
        <v>31</v>
      </c>
      <c r="F123" s="2" t="s">
        <v>31</v>
      </c>
      <c r="G123" s="2" t="s">
        <v>31</v>
      </c>
      <c r="H123" s="2" t="s">
        <v>31</v>
      </c>
      <c r="I123" s="2" t="s">
        <v>31</v>
      </c>
      <c r="J123" s="2" t="s">
        <v>31</v>
      </c>
      <c r="K123" s="2" t="s">
        <v>31</v>
      </c>
      <c r="L123" s="2" t="s">
        <v>31</v>
      </c>
      <c r="M123" s="3"/>
      <c r="N123" s="2">
        <v>22.31027696142985</v>
      </c>
      <c r="O123" s="2" t="s">
        <v>31</v>
      </c>
      <c r="P123" s="2" t="s">
        <v>31</v>
      </c>
      <c r="Q123" s="2" t="s">
        <v>31</v>
      </c>
      <c r="R123" s="2" t="s">
        <v>31</v>
      </c>
      <c r="S123" s="3"/>
      <c r="T123" s="2" t="s">
        <v>31</v>
      </c>
      <c r="U123" s="2" t="s">
        <v>31</v>
      </c>
      <c r="V123" s="2" t="s">
        <v>31</v>
      </c>
      <c r="W123" s="2">
        <v>59.397297143697408</v>
      </c>
      <c r="X123" s="2" t="s">
        <v>31</v>
      </c>
      <c r="Y123" s="2" t="s">
        <v>31</v>
      </c>
      <c r="Z123" s="3"/>
      <c r="AA123" s="2" t="s">
        <v>31</v>
      </c>
      <c r="AB123" s="2" t="s">
        <v>31</v>
      </c>
      <c r="AC123" s="2" t="s">
        <v>31</v>
      </c>
      <c r="AD123" s="2" t="s">
        <v>31</v>
      </c>
      <c r="AE123" s="2" t="s">
        <v>31</v>
      </c>
      <c r="AF123" s="3"/>
      <c r="AG123" s="2">
        <v>28.330053241768727</v>
      </c>
      <c r="AH123" s="1"/>
    </row>
    <row r="124" spans="1:34">
      <c r="A124" t="s">
        <v>146</v>
      </c>
      <c r="B124">
        <v>5013</v>
      </c>
      <c r="C124" t="s">
        <v>38</v>
      </c>
      <c r="D124" s="1"/>
      <c r="E124" s="2" t="s">
        <v>31</v>
      </c>
      <c r="F124" s="2" t="s">
        <v>31</v>
      </c>
      <c r="G124" s="2" t="s">
        <v>31</v>
      </c>
      <c r="H124" s="2" t="s">
        <v>31</v>
      </c>
      <c r="I124" s="2" t="s">
        <v>31</v>
      </c>
      <c r="J124" s="2" t="s">
        <v>31</v>
      </c>
      <c r="K124" s="2" t="s">
        <v>31</v>
      </c>
      <c r="L124" s="2" t="s">
        <v>31</v>
      </c>
      <c r="M124" s="3"/>
      <c r="N124" s="2">
        <v>48.718740922442734</v>
      </c>
      <c r="O124" s="2" t="s">
        <v>31</v>
      </c>
      <c r="P124" s="2" t="s">
        <v>31</v>
      </c>
      <c r="Q124" s="2" t="s">
        <v>31</v>
      </c>
      <c r="R124" s="2" t="s">
        <v>31</v>
      </c>
      <c r="S124" s="3"/>
      <c r="T124" s="2" t="s">
        <v>31</v>
      </c>
      <c r="U124" s="2" t="s">
        <v>31</v>
      </c>
      <c r="V124" s="2" t="s">
        <v>31</v>
      </c>
      <c r="W124" s="2" t="s">
        <v>31</v>
      </c>
      <c r="X124" s="2" t="s">
        <v>31</v>
      </c>
      <c r="Y124" s="2" t="s">
        <v>31</v>
      </c>
      <c r="Z124" s="3"/>
      <c r="AA124" s="2" t="s">
        <v>31</v>
      </c>
      <c r="AB124" s="2" t="s">
        <v>31</v>
      </c>
      <c r="AC124" s="2">
        <v>10.356905491754667</v>
      </c>
      <c r="AD124" s="2" t="s">
        <v>31</v>
      </c>
      <c r="AE124" s="2" t="s">
        <v>31</v>
      </c>
      <c r="AF124" s="3"/>
      <c r="AG124" s="2" t="s">
        <v>31</v>
      </c>
      <c r="AH124" s="1"/>
    </row>
    <row r="125" spans="1:34">
      <c r="A125" t="s">
        <v>146</v>
      </c>
      <c r="B125">
        <v>5015</v>
      </c>
      <c r="C125" t="s">
        <v>153</v>
      </c>
      <c r="D125" s="1"/>
      <c r="E125" s="2" t="s">
        <v>31</v>
      </c>
      <c r="F125" s="2" t="s">
        <v>31</v>
      </c>
      <c r="G125" s="2" t="s">
        <v>31</v>
      </c>
      <c r="H125" s="2" t="s">
        <v>31</v>
      </c>
      <c r="I125" s="2" t="s">
        <v>31</v>
      </c>
      <c r="J125" s="2" t="s">
        <v>31</v>
      </c>
      <c r="K125" s="2" t="s">
        <v>31</v>
      </c>
      <c r="L125" s="2" t="s">
        <v>31</v>
      </c>
      <c r="M125" s="3"/>
      <c r="N125" s="2">
        <v>103.03349160932156</v>
      </c>
      <c r="O125" s="2" t="s">
        <v>31</v>
      </c>
      <c r="P125" s="2" t="s">
        <v>31</v>
      </c>
      <c r="Q125" s="2" t="s">
        <v>31</v>
      </c>
      <c r="R125" s="2" t="s">
        <v>31</v>
      </c>
      <c r="S125" s="3"/>
      <c r="T125" s="2" t="s">
        <v>31</v>
      </c>
      <c r="U125" s="2" t="s">
        <v>31</v>
      </c>
      <c r="V125" s="2" t="s">
        <v>31</v>
      </c>
      <c r="W125" s="2" t="s">
        <v>31</v>
      </c>
      <c r="X125" s="2" t="s">
        <v>31</v>
      </c>
      <c r="Y125" s="2" t="s">
        <v>31</v>
      </c>
      <c r="Z125" s="3"/>
      <c r="AA125" s="2">
        <v>12.410178069907916</v>
      </c>
      <c r="AB125" s="2">
        <v>16.530490408801377</v>
      </c>
      <c r="AC125" s="2">
        <v>17.468948240653553</v>
      </c>
      <c r="AD125" s="2" t="s">
        <v>31</v>
      </c>
      <c r="AE125" s="2">
        <v>31.664453550296287</v>
      </c>
      <c r="AF125" s="3"/>
      <c r="AG125" s="2">
        <v>68.672810979682069</v>
      </c>
      <c r="AH125" s="1"/>
    </row>
    <row r="126" spans="1:34">
      <c r="A126" t="s">
        <v>146</v>
      </c>
      <c r="B126">
        <v>5017</v>
      </c>
      <c r="C126" t="s">
        <v>154</v>
      </c>
      <c r="D126" s="1"/>
      <c r="E126" s="2" t="s">
        <v>31</v>
      </c>
      <c r="F126" s="2" t="s">
        <v>31</v>
      </c>
      <c r="G126" s="2" t="s">
        <v>31</v>
      </c>
      <c r="H126" s="2" t="s">
        <v>31</v>
      </c>
      <c r="I126" s="2" t="s">
        <v>31</v>
      </c>
      <c r="J126" s="2" t="s">
        <v>31</v>
      </c>
      <c r="K126" s="2" t="s">
        <v>31</v>
      </c>
      <c r="L126" s="2" t="s">
        <v>31</v>
      </c>
      <c r="M126" s="3"/>
      <c r="N126" s="2" t="s">
        <v>31</v>
      </c>
      <c r="O126" s="2" t="s">
        <v>31</v>
      </c>
      <c r="P126" s="2" t="s">
        <v>31</v>
      </c>
      <c r="Q126" s="2" t="s">
        <v>31</v>
      </c>
      <c r="R126" s="2" t="s">
        <v>31</v>
      </c>
      <c r="S126" s="3"/>
      <c r="T126" s="2" t="s">
        <v>31</v>
      </c>
      <c r="U126" s="2" t="s">
        <v>31</v>
      </c>
      <c r="V126" s="2" t="s">
        <v>31</v>
      </c>
      <c r="W126" s="2" t="s">
        <v>31</v>
      </c>
      <c r="X126" s="2">
        <v>10.414607369936572</v>
      </c>
      <c r="Y126" s="2">
        <v>20.16545604405292</v>
      </c>
      <c r="Z126" s="3"/>
      <c r="AA126" s="2" t="s">
        <v>31</v>
      </c>
      <c r="AB126" s="2" t="s">
        <v>31</v>
      </c>
      <c r="AC126" s="2" t="s">
        <v>31</v>
      </c>
      <c r="AD126" s="2" t="s">
        <v>31</v>
      </c>
      <c r="AE126" s="2">
        <v>10.448578801464581</v>
      </c>
      <c r="AF126" s="3"/>
      <c r="AG126" s="2">
        <v>26.986556845571492</v>
      </c>
      <c r="AH126" s="1"/>
    </row>
    <row r="127" spans="1:34">
      <c r="A127" t="s">
        <v>146</v>
      </c>
      <c r="B127">
        <v>5019</v>
      </c>
      <c r="C127" t="s">
        <v>155</v>
      </c>
      <c r="D127" s="1"/>
      <c r="E127" s="2" t="s">
        <v>31</v>
      </c>
      <c r="F127" s="2" t="s">
        <v>31</v>
      </c>
      <c r="G127" s="2" t="s">
        <v>31</v>
      </c>
      <c r="H127" s="2" t="s">
        <v>31</v>
      </c>
      <c r="I127" s="2" t="s">
        <v>31</v>
      </c>
      <c r="J127" s="2" t="s">
        <v>31</v>
      </c>
      <c r="K127" s="2" t="s">
        <v>31</v>
      </c>
      <c r="L127" s="2" t="s">
        <v>31</v>
      </c>
      <c r="M127" s="3"/>
      <c r="N127" s="2">
        <v>55.945548446794298</v>
      </c>
      <c r="O127" s="2" t="s">
        <v>31</v>
      </c>
      <c r="P127" s="2" t="s">
        <v>31</v>
      </c>
      <c r="Q127" s="2" t="s">
        <v>31</v>
      </c>
      <c r="R127" s="2" t="s">
        <v>31</v>
      </c>
      <c r="S127" s="3"/>
      <c r="T127" s="2" t="s">
        <v>31</v>
      </c>
      <c r="U127" s="2" t="s">
        <v>31</v>
      </c>
      <c r="V127" s="2" t="s">
        <v>31</v>
      </c>
      <c r="W127" s="2">
        <v>51.5511411050569</v>
      </c>
      <c r="X127" s="2" t="s">
        <v>31</v>
      </c>
      <c r="Y127" s="2" t="s">
        <v>31</v>
      </c>
      <c r="Z127" s="3"/>
      <c r="AA127" s="2">
        <v>10.629980847694423</v>
      </c>
      <c r="AB127" s="2">
        <v>14.547907496000633</v>
      </c>
      <c r="AC127" s="2">
        <v>15.173404242941199</v>
      </c>
      <c r="AD127" s="2" t="s">
        <v>31</v>
      </c>
      <c r="AE127" s="2">
        <v>28.001603984876013</v>
      </c>
      <c r="AF127" s="3"/>
      <c r="AG127" s="2">
        <v>59.694979645873104</v>
      </c>
      <c r="AH127" s="1"/>
    </row>
    <row r="128" spans="1:34">
      <c r="A128" t="s">
        <v>146</v>
      </c>
      <c r="B128">
        <v>5021</v>
      </c>
      <c r="C128" t="s">
        <v>44</v>
      </c>
      <c r="D128" s="1"/>
      <c r="E128" s="2" t="s">
        <v>31</v>
      </c>
      <c r="F128" s="2" t="s">
        <v>31</v>
      </c>
      <c r="G128" s="2" t="s">
        <v>31</v>
      </c>
      <c r="H128" s="2" t="s">
        <v>31</v>
      </c>
      <c r="I128" s="2" t="s">
        <v>31</v>
      </c>
      <c r="J128" s="2" t="s">
        <v>31</v>
      </c>
      <c r="K128" s="2" t="s">
        <v>31</v>
      </c>
      <c r="L128" s="2" t="s">
        <v>31</v>
      </c>
      <c r="M128" s="3"/>
      <c r="N128" s="2">
        <v>39.173454932402016</v>
      </c>
      <c r="O128" s="2" t="s">
        <v>31</v>
      </c>
      <c r="P128" s="2" t="s">
        <v>31</v>
      </c>
      <c r="Q128" s="2" t="s">
        <v>31</v>
      </c>
      <c r="R128" s="2" t="s">
        <v>31</v>
      </c>
      <c r="S128" s="3"/>
      <c r="T128" s="2" t="s">
        <v>31</v>
      </c>
      <c r="U128" s="2" t="s">
        <v>31</v>
      </c>
      <c r="V128" s="2" t="s">
        <v>31</v>
      </c>
      <c r="W128" s="2" t="s">
        <v>31</v>
      </c>
      <c r="X128" s="2">
        <v>12.320850639453544</v>
      </c>
      <c r="Y128" s="2">
        <v>23.843166122066595</v>
      </c>
      <c r="Z128" s="3"/>
      <c r="AA128" s="2" t="s">
        <v>31</v>
      </c>
      <c r="AB128" s="2" t="s">
        <v>31</v>
      </c>
      <c r="AC128" s="2" t="s">
        <v>31</v>
      </c>
      <c r="AD128" s="2" t="s">
        <v>31</v>
      </c>
      <c r="AE128" s="2">
        <v>13.475504964036455</v>
      </c>
      <c r="AF128" s="3"/>
      <c r="AG128" s="2">
        <v>32.982908749907125</v>
      </c>
      <c r="AH128" s="1"/>
    </row>
    <row r="129" spans="1:34">
      <c r="A129" t="s">
        <v>146</v>
      </c>
      <c r="B129">
        <v>5023</v>
      </c>
      <c r="C129" t="s">
        <v>45</v>
      </c>
      <c r="D129" s="1"/>
      <c r="E129" s="2" t="s">
        <v>31</v>
      </c>
      <c r="F129" s="2" t="s">
        <v>31</v>
      </c>
      <c r="G129" s="2" t="s">
        <v>31</v>
      </c>
      <c r="H129" s="2" t="s">
        <v>31</v>
      </c>
      <c r="I129" s="2" t="s">
        <v>31</v>
      </c>
      <c r="J129" s="2" t="s">
        <v>31</v>
      </c>
      <c r="K129" s="2" t="s">
        <v>31</v>
      </c>
      <c r="L129" s="2" t="s">
        <v>31</v>
      </c>
      <c r="M129" s="3"/>
      <c r="N129" s="2">
        <v>80.331171188199747</v>
      </c>
      <c r="O129" s="2" t="s">
        <v>31</v>
      </c>
      <c r="P129" s="2" t="s">
        <v>31</v>
      </c>
      <c r="Q129" s="2" t="s">
        <v>31</v>
      </c>
      <c r="R129" s="2" t="s">
        <v>31</v>
      </c>
      <c r="S129" s="3"/>
      <c r="T129" s="2" t="s">
        <v>31</v>
      </c>
      <c r="U129" s="2" t="s">
        <v>31</v>
      </c>
      <c r="V129" s="2">
        <v>22.291022694174615</v>
      </c>
      <c r="W129" s="2">
        <v>11.513108259648355</v>
      </c>
      <c r="X129" s="2" t="s">
        <v>31</v>
      </c>
      <c r="Y129" s="2" t="s">
        <v>31</v>
      </c>
      <c r="Z129" s="3"/>
      <c r="AA129" s="2">
        <v>18.600265461044181</v>
      </c>
      <c r="AB129" s="2">
        <v>21.763316242255137</v>
      </c>
      <c r="AC129" s="2">
        <v>24.622450101635579</v>
      </c>
      <c r="AD129" s="2">
        <v>10.157077729800269</v>
      </c>
      <c r="AE129" s="2">
        <v>44.45340183478293</v>
      </c>
      <c r="AF129" s="3"/>
      <c r="AG129" s="2">
        <v>759.37401495085601</v>
      </c>
      <c r="AH129" s="1"/>
    </row>
    <row r="130" spans="1:34">
      <c r="A130" t="s">
        <v>146</v>
      </c>
      <c r="B130">
        <v>5025</v>
      </c>
      <c r="C130" t="s">
        <v>156</v>
      </c>
      <c r="D130" s="1"/>
      <c r="E130" s="2" t="s">
        <v>31</v>
      </c>
      <c r="F130" s="2" t="s">
        <v>31</v>
      </c>
      <c r="G130" s="2" t="s">
        <v>31</v>
      </c>
      <c r="H130" s="2" t="s">
        <v>31</v>
      </c>
      <c r="I130" s="2" t="s">
        <v>31</v>
      </c>
      <c r="J130" s="2" t="s">
        <v>31</v>
      </c>
      <c r="K130" s="2" t="s">
        <v>31</v>
      </c>
      <c r="L130" s="2" t="s">
        <v>31</v>
      </c>
      <c r="M130" s="3"/>
      <c r="N130" s="2" t="s">
        <v>31</v>
      </c>
      <c r="O130" s="2" t="s">
        <v>31</v>
      </c>
      <c r="P130" s="2" t="s">
        <v>31</v>
      </c>
      <c r="Q130" s="2" t="s">
        <v>31</v>
      </c>
      <c r="R130" s="2" t="s">
        <v>31</v>
      </c>
      <c r="S130" s="3"/>
      <c r="T130" s="2" t="s">
        <v>31</v>
      </c>
      <c r="U130" s="2" t="s">
        <v>31</v>
      </c>
      <c r="V130" s="2" t="s">
        <v>31</v>
      </c>
      <c r="W130" s="2">
        <v>20.530723518154705</v>
      </c>
      <c r="X130" s="2" t="s">
        <v>31</v>
      </c>
      <c r="Y130" s="2" t="s">
        <v>31</v>
      </c>
      <c r="Z130" s="3"/>
      <c r="AA130" s="2" t="s">
        <v>31</v>
      </c>
      <c r="AB130" s="2" t="s">
        <v>31</v>
      </c>
      <c r="AC130" s="2" t="s">
        <v>31</v>
      </c>
      <c r="AD130" s="2" t="s">
        <v>31</v>
      </c>
      <c r="AE130" s="2" t="s">
        <v>31</v>
      </c>
      <c r="AF130" s="3"/>
      <c r="AG130" s="2" t="s">
        <v>31</v>
      </c>
      <c r="AH130" s="1"/>
    </row>
    <row r="131" spans="1:34">
      <c r="A131" t="s">
        <v>146</v>
      </c>
      <c r="B131">
        <v>5027</v>
      </c>
      <c r="C131" t="s">
        <v>157</v>
      </c>
      <c r="D131" s="1"/>
      <c r="E131" s="2" t="s">
        <v>31</v>
      </c>
      <c r="F131" s="2" t="s">
        <v>31</v>
      </c>
      <c r="G131" s="2" t="s">
        <v>31</v>
      </c>
      <c r="H131" s="2" t="s">
        <v>31</v>
      </c>
      <c r="I131" s="2" t="s">
        <v>31</v>
      </c>
      <c r="J131" s="2" t="s">
        <v>31</v>
      </c>
      <c r="K131" s="2" t="s">
        <v>31</v>
      </c>
      <c r="L131" s="2" t="s">
        <v>31</v>
      </c>
      <c r="M131" s="3"/>
      <c r="N131" s="2">
        <v>30.341850270195952</v>
      </c>
      <c r="O131" s="2" t="s">
        <v>31</v>
      </c>
      <c r="P131" s="2" t="s">
        <v>31</v>
      </c>
      <c r="Q131" s="2" t="s">
        <v>31</v>
      </c>
      <c r="R131" s="2" t="s">
        <v>31</v>
      </c>
      <c r="S131" s="3"/>
      <c r="T131" s="2" t="s">
        <v>31</v>
      </c>
      <c r="U131" s="2">
        <v>596.93970642116972</v>
      </c>
      <c r="V131" s="2">
        <v>88.669924807491086</v>
      </c>
      <c r="W131" s="2">
        <v>11.318103963964308</v>
      </c>
      <c r="X131" s="2" t="s">
        <v>31</v>
      </c>
      <c r="Y131" s="2" t="s">
        <v>31</v>
      </c>
      <c r="Z131" s="3"/>
      <c r="AA131" s="2" t="s">
        <v>31</v>
      </c>
      <c r="AB131" s="2" t="s">
        <v>31</v>
      </c>
      <c r="AC131" s="2" t="s">
        <v>31</v>
      </c>
      <c r="AD131" s="2" t="s">
        <v>31</v>
      </c>
      <c r="AE131" s="2">
        <v>19.984698347845864</v>
      </c>
      <c r="AF131" s="3"/>
      <c r="AG131" s="2">
        <v>67.997958575916883</v>
      </c>
      <c r="AH131" s="1"/>
    </row>
    <row r="132" spans="1:34">
      <c r="A132" t="s">
        <v>146</v>
      </c>
      <c r="B132">
        <v>5029</v>
      </c>
      <c r="C132" t="s">
        <v>158</v>
      </c>
      <c r="D132" s="1"/>
      <c r="E132" s="2" t="s">
        <v>31</v>
      </c>
      <c r="F132" s="2" t="s">
        <v>31</v>
      </c>
      <c r="G132" s="2" t="s">
        <v>31</v>
      </c>
      <c r="H132" s="2" t="s">
        <v>31</v>
      </c>
      <c r="I132" s="2" t="s">
        <v>31</v>
      </c>
      <c r="J132" s="2" t="s">
        <v>31</v>
      </c>
      <c r="K132" s="2" t="s">
        <v>31</v>
      </c>
      <c r="L132" s="2" t="s">
        <v>31</v>
      </c>
      <c r="M132" s="3"/>
      <c r="N132" s="2">
        <v>52.177304701456293</v>
      </c>
      <c r="O132" s="2" t="s">
        <v>31</v>
      </c>
      <c r="P132" s="2" t="s">
        <v>31</v>
      </c>
      <c r="Q132" s="2" t="s">
        <v>31</v>
      </c>
      <c r="R132" s="2" t="s">
        <v>31</v>
      </c>
      <c r="S132" s="3"/>
      <c r="T132" s="2" t="s">
        <v>31</v>
      </c>
      <c r="U132" s="2" t="s">
        <v>31</v>
      </c>
      <c r="V132" s="2" t="s">
        <v>31</v>
      </c>
      <c r="W132" s="2" t="s">
        <v>31</v>
      </c>
      <c r="X132" s="2" t="s">
        <v>31</v>
      </c>
      <c r="Y132" s="2" t="s">
        <v>31</v>
      </c>
      <c r="Z132" s="3"/>
      <c r="AA132" s="2">
        <v>15.949122815867314</v>
      </c>
      <c r="AB132" s="2">
        <v>17.247213759755869</v>
      </c>
      <c r="AC132" s="2">
        <v>20.527450732645551</v>
      </c>
      <c r="AD132" s="2" t="s">
        <v>31</v>
      </c>
      <c r="AE132" s="2">
        <v>36.955550799128758</v>
      </c>
      <c r="AF132" s="3"/>
      <c r="AG132" s="2">
        <v>64.019357879001078</v>
      </c>
      <c r="AH132" s="1"/>
    </row>
    <row r="133" spans="1:34">
      <c r="A133" t="s">
        <v>146</v>
      </c>
      <c r="B133">
        <v>5031</v>
      </c>
      <c r="C133" t="s">
        <v>159</v>
      </c>
      <c r="D133" s="1"/>
      <c r="E133" s="2">
        <v>14.936585768072254</v>
      </c>
      <c r="F133" s="2">
        <v>31.763370783926707</v>
      </c>
      <c r="G133" s="2" t="s">
        <v>31</v>
      </c>
      <c r="H133" s="2" t="s">
        <v>31</v>
      </c>
      <c r="I133" s="2">
        <v>602.27691007761189</v>
      </c>
      <c r="J133" s="2" t="s">
        <v>31</v>
      </c>
      <c r="K133" s="2" t="s">
        <v>31</v>
      </c>
      <c r="L133" s="2" t="s">
        <v>31</v>
      </c>
      <c r="M133" s="3"/>
      <c r="N133" s="2">
        <v>264.05618852659177</v>
      </c>
      <c r="O133" s="2" t="s">
        <v>31</v>
      </c>
      <c r="P133" s="2" t="s">
        <v>31</v>
      </c>
      <c r="Q133" s="2">
        <v>14.880745203054653</v>
      </c>
      <c r="R133" s="2" t="s">
        <v>31</v>
      </c>
      <c r="S133" s="3"/>
      <c r="T133" s="2" t="s">
        <v>31</v>
      </c>
      <c r="U133" s="2" t="s">
        <v>31</v>
      </c>
      <c r="V133" s="2" t="s">
        <v>31</v>
      </c>
      <c r="W133" s="2" t="s">
        <v>31</v>
      </c>
      <c r="X133" s="2">
        <v>13.361867121195409</v>
      </c>
      <c r="Y133" s="2">
        <v>35.374058122915422</v>
      </c>
      <c r="Z133" s="3"/>
      <c r="AA133" s="2">
        <v>78.735843130408455</v>
      </c>
      <c r="AB133" s="2">
        <v>109.74141538268098</v>
      </c>
      <c r="AC133" s="2">
        <v>129.86102392052652</v>
      </c>
      <c r="AD133" s="2">
        <v>54.843489027693749</v>
      </c>
      <c r="AE133" s="2">
        <v>246.2042024844269</v>
      </c>
      <c r="AF133" s="3"/>
      <c r="AG133" s="2">
        <v>932.93777997400423</v>
      </c>
      <c r="AH133" s="1"/>
    </row>
    <row r="134" spans="1:34">
      <c r="A134" t="s">
        <v>146</v>
      </c>
      <c r="B134">
        <v>5033</v>
      </c>
      <c r="C134" t="s">
        <v>160</v>
      </c>
      <c r="D134" s="1"/>
      <c r="E134" s="2" t="s">
        <v>31</v>
      </c>
      <c r="F134" s="2">
        <v>12.717000195492739</v>
      </c>
      <c r="G134" s="2" t="s">
        <v>31</v>
      </c>
      <c r="H134" s="2" t="s">
        <v>31</v>
      </c>
      <c r="I134" s="2" t="s">
        <v>31</v>
      </c>
      <c r="J134" s="2" t="s">
        <v>31</v>
      </c>
      <c r="K134" s="2" t="s">
        <v>31</v>
      </c>
      <c r="L134" s="2" t="s">
        <v>31</v>
      </c>
      <c r="M134" s="3"/>
      <c r="N134" s="2">
        <v>66.997803347291125</v>
      </c>
      <c r="O134" s="2" t="s">
        <v>31</v>
      </c>
      <c r="P134" s="2" t="s">
        <v>31</v>
      </c>
      <c r="Q134" s="2" t="s">
        <v>31</v>
      </c>
      <c r="R134" s="2" t="s">
        <v>31</v>
      </c>
      <c r="S134" s="3"/>
      <c r="T134" s="2" t="s">
        <v>31</v>
      </c>
      <c r="U134" s="2">
        <v>16.802708102428475</v>
      </c>
      <c r="V134" s="2" t="s">
        <v>31</v>
      </c>
      <c r="W134" s="2" t="s">
        <v>31</v>
      </c>
      <c r="X134" s="2" t="s">
        <v>31</v>
      </c>
      <c r="Y134" s="2">
        <v>29.099033649494068</v>
      </c>
      <c r="Z134" s="3"/>
      <c r="AA134" s="2">
        <v>37.84313328937575</v>
      </c>
      <c r="AB134" s="2">
        <v>40.475419685963317</v>
      </c>
      <c r="AC134" s="2">
        <v>62.453622406296432</v>
      </c>
      <c r="AD134" s="2">
        <v>23.785016548737236</v>
      </c>
      <c r="AE134" s="2">
        <v>83.856787924201598</v>
      </c>
      <c r="AF134" s="3"/>
      <c r="AG134" s="2">
        <v>487.7435875526117</v>
      </c>
      <c r="AH134" s="1"/>
    </row>
    <row r="135" spans="1:34">
      <c r="A135" t="s">
        <v>146</v>
      </c>
      <c r="B135">
        <v>5035</v>
      </c>
      <c r="C135" t="s">
        <v>161</v>
      </c>
      <c r="D135" s="1"/>
      <c r="E135" s="2" t="s">
        <v>31</v>
      </c>
      <c r="F135" s="2" t="s">
        <v>31</v>
      </c>
      <c r="G135" s="2" t="s">
        <v>31</v>
      </c>
      <c r="H135" s="2" t="s">
        <v>31</v>
      </c>
      <c r="I135" s="2" t="s">
        <v>31</v>
      </c>
      <c r="J135" s="2" t="s">
        <v>31</v>
      </c>
      <c r="K135" s="2" t="s">
        <v>31</v>
      </c>
      <c r="L135" s="2" t="s">
        <v>31</v>
      </c>
      <c r="M135" s="3"/>
      <c r="N135" s="2">
        <v>81.866900261222199</v>
      </c>
      <c r="O135" s="2" t="s">
        <v>31</v>
      </c>
      <c r="P135" s="2" t="s">
        <v>31</v>
      </c>
      <c r="Q135" s="2" t="s">
        <v>31</v>
      </c>
      <c r="R135" s="2" t="s">
        <v>31</v>
      </c>
      <c r="S135" s="3"/>
      <c r="T135" s="2" t="s">
        <v>31</v>
      </c>
      <c r="U135" s="2" t="s">
        <v>31</v>
      </c>
      <c r="V135" s="2" t="s">
        <v>31</v>
      </c>
      <c r="W135" s="2" t="s">
        <v>31</v>
      </c>
      <c r="X135" s="2">
        <v>14.050594029810771</v>
      </c>
      <c r="Y135" s="2">
        <v>28.822407908935116</v>
      </c>
      <c r="Z135" s="3"/>
      <c r="AA135" s="2">
        <v>21.521328346830177</v>
      </c>
      <c r="AB135" s="2">
        <v>25.441461313983108</v>
      </c>
      <c r="AC135" s="2">
        <v>26.90981721319195</v>
      </c>
      <c r="AD135" s="2">
        <v>10.590558035340665</v>
      </c>
      <c r="AE135" s="2">
        <v>47.847359686494869</v>
      </c>
      <c r="AF135" s="3"/>
      <c r="AG135" s="2">
        <v>1147.0651417577144</v>
      </c>
      <c r="AH135" s="1"/>
    </row>
    <row r="136" spans="1:34">
      <c r="A136" t="s">
        <v>146</v>
      </c>
      <c r="B136">
        <v>5037</v>
      </c>
      <c r="C136" t="s">
        <v>162</v>
      </c>
      <c r="D136" s="1"/>
      <c r="E136" s="2" t="s">
        <v>31</v>
      </c>
      <c r="F136" s="2" t="s">
        <v>31</v>
      </c>
      <c r="G136" s="2" t="s">
        <v>31</v>
      </c>
      <c r="H136" s="2" t="s">
        <v>31</v>
      </c>
      <c r="I136" s="2" t="s">
        <v>31</v>
      </c>
      <c r="J136" s="2" t="s">
        <v>31</v>
      </c>
      <c r="K136" s="2" t="s">
        <v>31</v>
      </c>
      <c r="L136" s="2" t="s">
        <v>31</v>
      </c>
      <c r="M136" s="3"/>
      <c r="N136" s="2">
        <v>20.303654371541395</v>
      </c>
      <c r="O136" s="2" t="s">
        <v>31</v>
      </c>
      <c r="P136" s="2" t="s">
        <v>31</v>
      </c>
      <c r="Q136" s="2" t="s">
        <v>31</v>
      </c>
      <c r="R136" s="2" t="s">
        <v>31</v>
      </c>
      <c r="S136" s="3"/>
      <c r="T136" s="2" t="s">
        <v>31</v>
      </c>
      <c r="U136" s="2" t="s">
        <v>31</v>
      </c>
      <c r="V136" s="2" t="s">
        <v>31</v>
      </c>
      <c r="W136" s="2" t="s">
        <v>31</v>
      </c>
      <c r="X136" s="2">
        <v>12.103851803776882</v>
      </c>
      <c r="Y136" s="2">
        <v>23.691547802847136</v>
      </c>
      <c r="Z136" s="3"/>
      <c r="AA136" s="2" t="s">
        <v>31</v>
      </c>
      <c r="AB136" s="2" t="s">
        <v>31</v>
      </c>
      <c r="AC136" s="2" t="s">
        <v>31</v>
      </c>
      <c r="AD136" s="2" t="s">
        <v>31</v>
      </c>
      <c r="AE136" s="2" t="s">
        <v>31</v>
      </c>
      <c r="AF136" s="3"/>
      <c r="AG136" s="2">
        <v>50.360844236313831</v>
      </c>
      <c r="AH136" s="1"/>
    </row>
    <row r="137" spans="1:34">
      <c r="A137" t="s">
        <v>146</v>
      </c>
      <c r="B137">
        <v>5039</v>
      </c>
      <c r="C137" t="s">
        <v>54</v>
      </c>
      <c r="D137" s="1"/>
      <c r="E137" s="2" t="s">
        <v>31</v>
      </c>
      <c r="F137" s="2" t="s">
        <v>31</v>
      </c>
      <c r="G137" s="2" t="s">
        <v>31</v>
      </c>
      <c r="H137" s="2" t="s">
        <v>31</v>
      </c>
      <c r="I137" s="2" t="s">
        <v>31</v>
      </c>
      <c r="J137" s="2" t="s">
        <v>31</v>
      </c>
      <c r="K137" s="2" t="s">
        <v>31</v>
      </c>
      <c r="L137" s="2" t="s">
        <v>31</v>
      </c>
      <c r="M137" s="3"/>
      <c r="N137" s="2">
        <v>17.861418578525029</v>
      </c>
      <c r="O137" s="2" t="s">
        <v>31</v>
      </c>
      <c r="P137" s="2" t="s">
        <v>31</v>
      </c>
      <c r="Q137" s="2" t="s">
        <v>31</v>
      </c>
      <c r="R137" s="2" t="s">
        <v>31</v>
      </c>
      <c r="S137" s="3"/>
      <c r="T137" s="2" t="s">
        <v>31</v>
      </c>
      <c r="U137" s="2" t="s">
        <v>31</v>
      </c>
      <c r="V137" s="2" t="s">
        <v>31</v>
      </c>
      <c r="W137" s="2">
        <v>34.940301071522512</v>
      </c>
      <c r="X137" s="2" t="s">
        <v>31</v>
      </c>
      <c r="Y137" s="2" t="s">
        <v>31</v>
      </c>
      <c r="Z137" s="3"/>
      <c r="AA137" s="2" t="s">
        <v>31</v>
      </c>
      <c r="AB137" s="2" t="s">
        <v>31</v>
      </c>
      <c r="AC137" s="2" t="s">
        <v>31</v>
      </c>
      <c r="AD137" s="2" t="s">
        <v>31</v>
      </c>
      <c r="AE137" s="2" t="s">
        <v>31</v>
      </c>
      <c r="AF137" s="3"/>
      <c r="AG137" s="2" t="s">
        <v>31</v>
      </c>
      <c r="AH137" s="1"/>
    </row>
    <row r="138" spans="1:34">
      <c r="A138" t="s">
        <v>146</v>
      </c>
      <c r="B138">
        <v>5041</v>
      </c>
      <c r="C138" t="s">
        <v>163</v>
      </c>
      <c r="D138" s="1"/>
      <c r="E138" s="2" t="s">
        <v>31</v>
      </c>
      <c r="F138" s="2" t="s">
        <v>31</v>
      </c>
      <c r="G138" s="2" t="s">
        <v>31</v>
      </c>
      <c r="H138" s="2" t="s">
        <v>31</v>
      </c>
      <c r="I138" s="2" t="s">
        <v>31</v>
      </c>
      <c r="J138" s="2" t="s">
        <v>31</v>
      </c>
      <c r="K138" s="2" t="s">
        <v>31</v>
      </c>
      <c r="L138" s="2" t="s">
        <v>31</v>
      </c>
      <c r="M138" s="3"/>
      <c r="N138" s="2">
        <v>12.70764381820784</v>
      </c>
      <c r="O138" s="2" t="s">
        <v>31</v>
      </c>
      <c r="P138" s="2" t="s">
        <v>31</v>
      </c>
      <c r="Q138" s="2" t="s">
        <v>31</v>
      </c>
      <c r="R138" s="2" t="s">
        <v>31</v>
      </c>
      <c r="S138" s="3"/>
      <c r="T138" s="2" t="s">
        <v>31</v>
      </c>
      <c r="U138" s="2" t="s">
        <v>31</v>
      </c>
      <c r="V138" s="2" t="s">
        <v>31</v>
      </c>
      <c r="W138" s="2" t="s">
        <v>31</v>
      </c>
      <c r="X138" s="2">
        <v>12.291169759685753</v>
      </c>
      <c r="Y138" s="2">
        <v>23.644633516767151</v>
      </c>
      <c r="Z138" s="3"/>
      <c r="AA138" s="2" t="s">
        <v>31</v>
      </c>
      <c r="AB138" s="2" t="s">
        <v>31</v>
      </c>
      <c r="AC138" s="2" t="s">
        <v>31</v>
      </c>
      <c r="AD138" s="2" t="s">
        <v>31</v>
      </c>
      <c r="AE138" s="2">
        <v>17.345382279851901</v>
      </c>
      <c r="AF138" s="3"/>
      <c r="AG138" s="2">
        <v>79.242557723377672</v>
      </c>
      <c r="AH138" s="1"/>
    </row>
    <row r="139" spans="1:34">
      <c r="A139" t="s">
        <v>146</v>
      </c>
      <c r="B139">
        <v>5043</v>
      </c>
      <c r="C139" t="s">
        <v>164</v>
      </c>
      <c r="D139" s="1"/>
      <c r="E139" s="2" t="s">
        <v>31</v>
      </c>
      <c r="F139" s="2" t="s">
        <v>31</v>
      </c>
      <c r="G139" s="2" t="s">
        <v>31</v>
      </c>
      <c r="H139" s="2" t="s">
        <v>31</v>
      </c>
      <c r="I139" s="2" t="s">
        <v>31</v>
      </c>
      <c r="J139" s="2" t="s">
        <v>31</v>
      </c>
      <c r="K139" s="2" t="s">
        <v>31</v>
      </c>
      <c r="L139" s="2" t="s">
        <v>31</v>
      </c>
      <c r="M139" s="3"/>
      <c r="N139" s="2">
        <v>36.962390259278898</v>
      </c>
      <c r="O139" s="2" t="s">
        <v>31</v>
      </c>
      <c r="P139" s="2" t="s">
        <v>31</v>
      </c>
      <c r="Q139" s="2" t="s">
        <v>31</v>
      </c>
      <c r="R139" s="2" t="s">
        <v>31</v>
      </c>
      <c r="S139" s="3"/>
      <c r="T139" s="2" t="s">
        <v>31</v>
      </c>
      <c r="U139" s="2" t="s">
        <v>31</v>
      </c>
      <c r="V139" s="2" t="s">
        <v>31</v>
      </c>
      <c r="W139" s="2">
        <v>51.360035729790567</v>
      </c>
      <c r="X139" s="2" t="s">
        <v>31</v>
      </c>
      <c r="Y139" s="2">
        <v>12.324022256538962</v>
      </c>
      <c r="Z139" s="3"/>
      <c r="AA139" s="2" t="s">
        <v>31</v>
      </c>
      <c r="AB139" s="2" t="s">
        <v>31</v>
      </c>
      <c r="AC139" s="2" t="s">
        <v>31</v>
      </c>
      <c r="AD139" s="2" t="s">
        <v>31</v>
      </c>
      <c r="AE139" s="2" t="s">
        <v>31</v>
      </c>
      <c r="AF139" s="3"/>
      <c r="AG139" s="2">
        <v>52.90923862357576</v>
      </c>
      <c r="AH139" s="1"/>
    </row>
    <row r="140" spans="1:34">
      <c r="A140" t="s">
        <v>146</v>
      </c>
      <c r="B140">
        <v>5045</v>
      </c>
      <c r="C140" t="s">
        <v>165</v>
      </c>
      <c r="D140" s="1"/>
      <c r="E140" s="2">
        <v>15.457639751245081</v>
      </c>
      <c r="F140" s="2">
        <v>35.760062528743241</v>
      </c>
      <c r="G140" s="2" t="s">
        <v>31</v>
      </c>
      <c r="H140" s="2" t="s">
        <v>31</v>
      </c>
      <c r="I140" s="2" t="s">
        <v>31</v>
      </c>
      <c r="J140" s="2" t="s">
        <v>31</v>
      </c>
      <c r="K140" s="2" t="s">
        <v>31</v>
      </c>
      <c r="L140" s="2" t="s">
        <v>31</v>
      </c>
      <c r="M140" s="3"/>
      <c r="N140" s="2">
        <v>466.99159097685606</v>
      </c>
      <c r="O140" s="2" t="s">
        <v>31</v>
      </c>
      <c r="P140" s="2" t="s">
        <v>31</v>
      </c>
      <c r="Q140" s="2" t="s">
        <v>31</v>
      </c>
      <c r="R140" s="2" t="s">
        <v>31</v>
      </c>
      <c r="S140" s="3"/>
      <c r="T140" s="2">
        <v>14.662448332897544</v>
      </c>
      <c r="U140" s="2">
        <v>33.185516644410882</v>
      </c>
      <c r="V140" s="2">
        <v>204.58282580208575</v>
      </c>
      <c r="W140" s="2" t="s">
        <v>31</v>
      </c>
      <c r="X140" s="2" t="s">
        <v>31</v>
      </c>
      <c r="Y140" s="2">
        <v>12.640305530677926</v>
      </c>
      <c r="Z140" s="3"/>
      <c r="AA140" s="2">
        <v>86.18210933388751</v>
      </c>
      <c r="AB140" s="2">
        <v>114.93607166556581</v>
      </c>
      <c r="AC140" s="2">
        <v>127.81228811825108</v>
      </c>
      <c r="AD140" s="2">
        <v>51.93168423048008</v>
      </c>
      <c r="AE140" s="2">
        <v>232.10849677645436</v>
      </c>
      <c r="AF140" s="3"/>
      <c r="AG140" s="2">
        <v>902.48945716541346</v>
      </c>
      <c r="AH140" s="1"/>
    </row>
    <row r="141" spans="1:34">
      <c r="A141" t="s">
        <v>146</v>
      </c>
      <c r="B141">
        <v>5047</v>
      </c>
      <c r="C141" t="s">
        <v>60</v>
      </c>
      <c r="D141" s="1"/>
      <c r="E141" s="2" t="s">
        <v>31</v>
      </c>
      <c r="F141" s="2" t="s">
        <v>31</v>
      </c>
      <c r="G141" s="2" t="s">
        <v>31</v>
      </c>
      <c r="H141" s="2" t="s">
        <v>31</v>
      </c>
      <c r="I141" s="2" t="s">
        <v>31</v>
      </c>
      <c r="J141" s="2" t="s">
        <v>31</v>
      </c>
      <c r="K141" s="2" t="s">
        <v>31</v>
      </c>
      <c r="L141" s="2" t="s">
        <v>31</v>
      </c>
      <c r="M141" s="3"/>
      <c r="N141" s="2">
        <v>244.01987827073373</v>
      </c>
      <c r="O141" s="2" t="s">
        <v>31</v>
      </c>
      <c r="P141" s="2" t="s">
        <v>31</v>
      </c>
      <c r="Q141" s="2" t="s">
        <v>31</v>
      </c>
      <c r="R141" s="2" t="s">
        <v>31</v>
      </c>
      <c r="S141" s="3"/>
      <c r="T141" s="2" t="s">
        <v>31</v>
      </c>
      <c r="U141" s="2" t="s">
        <v>31</v>
      </c>
      <c r="V141" s="2">
        <v>33.734450173848479</v>
      </c>
      <c r="W141" s="2" t="s">
        <v>31</v>
      </c>
      <c r="X141" s="2" t="s">
        <v>31</v>
      </c>
      <c r="Y141" s="2" t="s">
        <v>31</v>
      </c>
      <c r="Z141" s="3"/>
      <c r="AA141" s="2">
        <v>12.558867328744995</v>
      </c>
      <c r="AB141" s="2">
        <v>15.379625500328782</v>
      </c>
      <c r="AC141" s="2">
        <v>17.656992406989744</v>
      </c>
      <c r="AD141" s="2" t="s">
        <v>31</v>
      </c>
      <c r="AE141" s="2">
        <v>12.563796389792518</v>
      </c>
      <c r="AF141" s="3"/>
      <c r="AG141" s="2">
        <v>45.74067118307822</v>
      </c>
      <c r="AH141" s="1"/>
    </row>
    <row r="142" spans="1:34">
      <c r="A142" t="s">
        <v>146</v>
      </c>
      <c r="B142">
        <v>5049</v>
      </c>
      <c r="C142" t="s">
        <v>166</v>
      </c>
      <c r="D142" s="1"/>
      <c r="E142" s="2" t="s">
        <v>31</v>
      </c>
      <c r="F142" s="2" t="s">
        <v>31</v>
      </c>
      <c r="G142" s="2" t="s">
        <v>31</v>
      </c>
      <c r="H142" s="2" t="s">
        <v>31</v>
      </c>
      <c r="I142" s="2" t="s">
        <v>31</v>
      </c>
      <c r="J142" s="2" t="s">
        <v>31</v>
      </c>
      <c r="K142" s="2" t="s">
        <v>31</v>
      </c>
      <c r="L142" s="2" t="s">
        <v>31</v>
      </c>
      <c r="M142" s="3"/>
      <c r="N142" s="2">
        <v>51.570917717683002</v>
      </c>
      <c r="O142" s="2" t="s">
        <v>31</v>
      </c>
      <c r="P142" s="2" t="s">
        <v>31</v>
      </c>
      <c r="Q142" s="2" t="s">
        <v>31</v>
      </c>
      <c r="R142" s="2" t="s">
        <v>31</v>
      </c>
      <c r="S142" s="3"/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31</v>
      </c>
      <c r="Z142" s="3"/>
      <c r="AA142" s="2" t="s">
        <v>31</v>
      </c>
      <c r="AB142" s="2" t="s">
        <v>31</v>
      </c>
      <c r="AC142" s="2" t="s">
        <v>31</v>
      </c>
      <c r="AD142" s="2" t="s">
        <v>31</v>
      </c>
      <c r="AE142" s="2" t="s">
        <v>31</v>
      </c>
      <c r="AF142" s="3"/>
      <c r="AG142" s="2">
        <v>28.914069299247853</v>
      </c>
      <c r="AH142" s="1"/>
    </row>
    <row r="143" spans="1:34">
      <c r="A143" t="s">
        <v>146</v>
      </c>
      <c r="B143">
        <v>5051</v>
      </c>
      <c r="C143" t="s">
        <v>167</v>
      </c>
      <c r="D143" s="1"/>
      <c r="E143" s="2">
        <v>16.671611016230045</v>
      </c>
      <c r="F143" s="2">
        <v>28.637446094956122</v>
      </c>
      <c r="G143" s="2" t="s">
        <v>31</v>
      </c>
      <c r="H143" s="2" t="s">
        <v>31</v>
      </c>
      <c r="I143" s="2" t="s">
        <v>31</v>
      </c>
      <c r="J143" s="2" t="s">
        <v>31</v>
      </c>
      <c r="K143" s="2" t="s">
        <v>31</v>
      </c>
      <c r="L143" s="2" t="s">
        <v>31</v>
      </c>
      <c r="M143" s="3"/>
      <c r="N143" s="2">
        <v>123.36646731756478</v>
      </c>
      <c r="O143" s="2" t="s">
        <v>31</v>
      </c>
      <c r="P143" s="2" t="s">
        <v>31</v>
      </c>
      <c r="Q143" s="2" t="s">
        <v>31</v>
      </c>
      <c r="R143" s="2" t="s">
        <v>31</v>
      </c>
      <c r="S143" s="3"/>
      <c r="T143" s="2" t="s">
        <v>31</v>
      </c>
      <c r="U143" s="2">
        <v>14.734184546654003</v>
      </c>
      <c r="V143" s="2" t="s">
        <v>31</v>
      </c>
      <c r="W143" s="2" t="s">
        <v>31</v>
      </c>
      <c r="X143" s="2" t="s">
        <v>31</v>
      </c>
      <c r="Y143" s="2">
        <v>24.868091323578714</v>
      </c>
      <c r="Z143" s="3"/>
      <c r="AA143" s="2">
        <v>72.122223679952683</v>
      </c>
      <c r="AB143" s="2">
        <v>85.759291550452573</v>
      </c>
      <c r="AC143" s="2">
        <v>93.114629636592468</v>
      </c>
      <c r="AD143" s="2">
        <v>44.265403843977381</v>
      </c>
      <c r="AE143" s="2">
        <v>161.98450752991235</v>
      </c>
      <c r="AF143" s="3"/>
      <c r="AG143" s="2">
        <v>371.05317978050931</v>
      </c>
      <c r="AH143" s="1"/>
    </row>
    <row r="144" spans="1:34">
      <c r="A144" t="s">
        <v>146</v>
      </c>
      <c r="B144">
        <v>5053</v>
      </c>
      <c r="C144" t="s">
        <v>168</v>
      </c>
      <c r="D144" s="1"/>
      <c r="E144" s="2" t="s">
        <v>31</v>
      </c>
      <c r="F144" s="2" t="s">
        <v>31</v>
      </c>
      <c r="G144" s="2" t="s">
        <v>31</v>
      </c>
      <c r="H144" s="2" t="s">
        <v>31</v>
      </c>
      <c r="I144" s="2" t="s">
        <v>31</v>
      </c>
      <c r="J144" s="2" t="s">
        <v>31</v>
      </c>
      <c r="K144" s="2" t="s">
        <v>31</v>
      </c>
      <c r="L144" s="2" t="s">
        <v>31</v>
      </c>
      <c r="M144" s="3"/>
      <c r="N144" s="2">
        <v>19.614875860384856</v>
      </c>
      <c r="O144" s="2" t="s">
        <v>31</v>
      </c>
      <c r="P144" s="2" t="s">
        <v>31</v>
      </c>
      <c r="Q144" s="2" t="s">
        <v>31</v>
      </c>
      <c r="R144" s="2" t="s">
        <v>31</v>
      </c>
      <c r="S144" s="3"/>
      <c r="T144" s="2" t="s">
        <v>31</v>
      </c>
      <c r="U144" s="2" t="s">
        <v>31</v>
      </c>
      <c r="V144" s="2" t="s">
        <v>31</v>
      </c>
      <c r="W144" s="2">
        <v>30.561718847230889</v>
      </c>
      <c r="X144" s="2" t="s">
        <v>31</v>
      </c>
      <c r="Y144" s="2" t="s">
        <v>31</v>
      </c>
      <c r="Z144" s="3"/>
      <c r="AA144" s="2" t="s">
        <v>31</v>
      </c>
      <c r="AB144" s="2" t="s">
        <v>31</v>
      </c>
      <c r="AC144" s="2" t="s">
        <v>31</v>
      </c>
      <c r="AD144" s="2" t="s">
        <v>31</v>
      </c>
      <c r="AE144" s="2">
        <v>15.924224917876696</v>
      </c>
      <c r="AF144" s="3"/>
      <c r="AG144" s="2">
        <v>66.950659586841923</v>
      </c>
      <c r="AH144" s="1"/>
    </row>
    <row r="145" spans="1:34">
      <c r="A145" t="s">
        <v>146</v>
      </c>
      <c r="B145">
        <v>5055</v>
      </c>
      <c r="C145" t="s">
        <v>62</v>
      </c>
      <c r="D145" s="1"/>
      <c r="E145" s="2" t="s">
        <v>31</v>
      </c>
      <c r="F145" s="2" t="s">
        <v>31</v>
      </c>
      <c r="G145" s="2" t="s">
        <v>31</v>
      </c>
      <c r="H145" s="2" t="s">
        <v>31</v>
      </c>
      <c r="I145" s="2" t="s">
        <v>31</v>
      </c>
      <c r="J145" s="2" t="s">
        <v>31</v>
      </c>
      <c r="K145" s="2" t="s">
        <v>31</v>
      </c>
      <c r="L145" s="2" t="s">
        <v>31</v>
      </c>
      <c r="M145" s="3"/>
      <c r="N145" s="2">
        <v>158.59816515988666</v>
      </c>
      <c r="O145" s="2" t="s">
        <v>31</v>
      </c>
      <c r="P145" s="2" t="s">
        <v>31</v>
      </c>
      <c r="Q145" s="2" t="s">
        <v>31</v>
      </c>
      <c r="R145" s="2" t="s">
        <v>31</v>
      </c>
      <c r="S145" s="3"/>
      <c r="T145" s="2" t="s">
        <v>31</v>
      </c>
      <c r="U145" s="2" t="s">
        <v>31</v>
      </c>
      <c r="V145" s="2" t="s">
        <v>31</v>
      </c>
      <c r="W145" s="2" t="s">
        <v>31</v>
      </c>
      <c r="X145" s="2" t="s">
        <v>31</v>
      </c>
      <c r="Y145" s="2">
        <v>14.319841143898259</v>
      </c>
      <c r="Z145" s="3"/>
      <c r="AA145" s="2">
        <v>29.50456861085879</v>
      </c>
      <c r="AB145" s="2">
        <v>37.492197380709307</v>
      </c>
      <c r="AC145" s="2">
        <v>40.740190082811544</v>
      </c>
      <c r="AD145" s="2" t="s">
        <v>31</v>
      </c>
      <c r="AE145" s="2">
        <v>40.031043763226158</v>
      </c>
      <c r="AF145" s="3"/>
      <c r="AG145" s="2">
        <v>1620.0464960181948</v>
      </c>
      <c r="AH145" s="1"/>
    </row>
    <row r="146" spans="1:34">
      <c r="A146" t="s">
        <v>146</v>
      </c>
      <c r="B146">
        <v>5057</v>
      </c>
      <c r="C146" t="s">
        <v>169</v>
      </c>
      <c r="D146" s="1"/>
      <c r="E146" s="2" t="s">
        <v>31</v>
      </c>
      <c r="F146" s="2">
        <v>11.018263153258014</v>
      </c>
      <c r="G146" s="2" t="s">
        <v>31</v>
      </c>
      <c r="H146" s="2" t="s">
        <v>31</v>
      </c>
      <c r="I146" s="2">
        <v>59.665424495474241</v>
      </c>
      <c r="J146" s="2">
        <v>102.02180883219324</v>
      </c>
      <c r="K146" s="2" t="s">
        <v>31</v>
      </c>
      <c r="L146" s="2" t="s">
        <v>31</v>
      </c>
      <c r="M146" s="3"/>
      <c r="N146" s="2">
        <v>70.492515960012867</v>
      </c>
      <c r="O146" s="2" t="s">
        <v>31</v>
      </c>
      <c r="P146" s="2" t="s">
        <v>31</v>
      </c>
      <c r="Q146" s="2" t="s">
        <v>31</v>
      </c>
      <c r="R146" s="2" t="s">
        <v>31</v>
      </c>
      <c r="S146" s="3"/>
      <c r="T146" s="2" t="s">
        <v>31</v>
      </c>
      <c r="U146" s="2" t="s">
        <v>31</v>
      </c>
      <c r="V146" s="2" t="s">
        <v>31</v>
      </c>
      <c r="W146" s="2">
        <v>11.562533001023526</v>
      </c>
      <c r="X146" s="2" t="s">
        <v>31</v>
      </c>
      <c r="Y146" s="2" t="s">
        <v>31</v>
      </c>
      <c r="Z146" s="3"/>
      <c r="AA146" s="2">
        <v>22.308100679328597</v>
      </c>
      <c r="AB146" s="2">
        <v>19.245082088055586</v>
      </c>
      <c r="AC146" s="2">
        <v>21.768151357901175</v>
      </c>
      <c r="AD146" s="2" t="s">
        <v>31</v>
      </c>
      <c r="AE146" s="2">
        <v>38.625096400128271</v>
      </c>
      <c r="AF146" s="3"/>
      <c r="AG146" s="2">
        <v>73.058928099520926</v>
      </c>
      <c r="AH146" s="1"/>
    </row>
    <row r="147" spans="1:34">
      <c r="A147" t="s">
        <v>146</v>
      </c>
      <c r="B147">
        <v>5059</v>
      </c>
      <c r="C147" t="s">
        <v>170</v>
      </c>
      <c r="D147" s="1"/>
      <c r="E147" s="2" t="s">
        <v>31</v>
      </c>
      <c r="F147" s="2" t="s">
        <v>31</v>
      </c>
      <c r="G147" s="2" t="s">
        <v>31</v>
      </c>
      <c r="H147" s="2" t="s">
        <v>31</v>
      </c>
      <c r="I147" s="2" t="s">
        <v>31</v>
      </c>
      <c r="J147" s="2" t="s">
        <v>31</v>
      </c>
      <c r="K147" s="2" t="s">
        <v>31</v>
      </c>
      <c r="L147" s="2" t="s">
        <v>31</v>
      </c>
      <c r="M147" s="3"/>
      <c r="N147" s="2">
        <v>150.91662632408855</v>
      </c>
      <c r="O147" s="2" t="s">
        <v>31</v>
      </c>
      <c r="P147" s="2" t="s">
        <v>31</v>
      </c>
      <c r="Q147" s="2" t="s">
        <v>31</v>
      </c>
      <c r="R147" s="2" t="s">
        <v>31</v>
      </c>
      <c r="S147" s="3"/>
      <c r="T147" s="2" t="s">
        <v>31</v>
      </c>
      <c r="U147" s="2" t="s">
        <v>31</v>
      </c>
      <c r="V147" s="2" t="s">
        <v>31</v>
      </c>
      <c r="W147" s="2">
        <v>15.329768150543337</v>
      </c>
      <c r="X147" s="2" t="s">
        <v>31</v>
      </c>
      <c r="Y147" s="2" t="s">
        <v>31</v>
      </c>
      <c r="Z147" s="3"/>
      <c r="AA147" s="2" t="s">
        <v>31</v>
      </c>
      <c r="AB147" s="2" t="s">
        <v>31</v>
      </c>
      <c r="AC147" s="2">
        <v>15.980323722704966</v>
      </c>
      <c r="AD147" s="2" t="s">
        <v>31</v>
      </c>
      <c r="AE147" s="2">
        <v>14.652527887856159</v>
      </c>
      <c r="AF147" s="3"/>
      <c r="AG147" s="2">
        <v>68.763391167297058</v>
      </c>
      <c r="AH147" s="1"/>
    </row>
    <row r="148" spans="1:34">
      <c r="A148" t="s">
        <v>146</v>
      </c>
      <c r="B148">
        <v>5061</v>
      </c>
      <c r="C148" t="s">
        <v>171</v>
      </c>
      <c r="D148" s="1"/>
      <c r="E148" s="2" t="s">
        <v>31</v>
      </c>
      <c r="F148" s="2" t="s">
        <v>31</v>
      </c>
      <c r="G148" s="2" t="s">
        <v>31</v>
      </c>
      <c r="H148" s="2" t="s">
        <v>31</v>
      </c>
      <c r="I148" s="2" t="s">
        <v>31</v>
      </c>
      <c r="J148" s="2" t="s">
        <v>31</v>
      </c>
      <c r="K148" s="2" t="s">
        <v>31</v>
      </c>
      <c r="L148" s="2" t="s">
        <v>31</v>
      </c>
      <c r="M148" s="3"/>
      <c r="N148" s="2">
        <v>27.43596900209204</v>
      </c>
      <c r="O148" s="2" t="s">
        <v>31</v>
      </c>
      <c r="P148" s="2" t="s">
        <v>31</v>
      </c>
      <c r="Q148" s="2" t="s">
        <v>31</v>
      </c>
      <c r="R148" s="2" t="s">
        <v>31</v>
      </c>
      <c r="S148" s="3"/>
      <c r="T148" s="2" t="s">
        <v>31</v>
      </c>
      <c r="U148" s="2" t="s">
        <v>31</v>
      </c>
      <c r="V148" s="2" t="s">
        <v>31</v>
      </c>
      <c r="W148" s="2">
        <v>14.188640486831108</v>
      </c>
      <c r="X148" s="2" t="s">
        <v>31</v>
      </c>
      <c r="Y148" s="2" t="s">
        <v>31</v>
      </c>
      <c r="Z148" s="3"/>
      <c r="AA148" s="2" t="s">
        <v>31</v>
      </c>
      <c r="AB148" s="2" t="s">
        <v>31</v>
      </c>
      <c r="AC148" s="2" t="s">
        <v>31</v>
      </c>
      <c r="AD148" s="2" t="s">
        <v>31</v>
      </c>
      <c r="AE148" s="2" t="s">
        <v>31</v>
      </c>
      <c r="AF148" s="3"/>
      <c r="AG148" s="2">
        <v>40.76199617543773</v>
      </c>
      <c r="AH148" s="1"/>
    </row>
    <row r="149" spans="1:34">
      <c r="A149" t="s">
        <v>146</v>
      </c>
      <c r="B149">
        <v>5063</v>
      </c>
      <c r="C149" t="s">
        <v>172</v>
      </c>
      <c r="D149" s="1"/>
      <c r="E149" s="2" t="s">
        <v>31</v>
      </c>
      <c r="F149" s="2" t="s">
        <v>31</v>
      </c>
      <c r="G149" s="2" t="s">
        <v>31</v>
      </c>
      <c r="H149" s="2" t="s">
        <v>31</v>
      </c>
      <c r="I149" s="2" t="s">
        <v>31</v>
      </c>
      <c r="J149" s="2">
        <v>70.602383111716648</v>
      </c>
      <c r="K149" s="2" t="s">
        <v>31</v>
      </c>
      <c r="L149" s="2" t="s">
        <v>31</v>
      </c>
      <c r="M149" s="3"/>
      <c r="N149" s="2">
        <v>102.28322939754329</v>
      </c>
      <c r="O149" s="2" t="s">
        <v>31</v>
      </c>
      <c r="P149" s="2" t="s">
        <v>31</v>
      </c>
      <c r="Q149" s="2" t="s">
        <v>31</v>
      </c>
      <c r="R149" s="2" t="s">
        <v>31</v>
      </c>
      <c r="S149" s="3"/>
      <c r="T149" s="2" t="s">
        <v>31</v>
      </c>
      <c r="U149" s="2" t="s">
        <v>31</v>
      </c>
      <c r="V149" s="2" t="s">
        <v>31</v>
      </c>
      <c r="W149" s="2" t="s">
        <v>31</v>
      </c>
      <c r="X149" s="2" t="s">
        <v>31</v>
      </c>
      <c r="Y149" s="2" t="s">
        <v>31</v>
      </c>
      <c r="Z149" s="3"/>
      <c r="AA149" s="2">
        <v>14.415172401972022</v>
      </c>
      <c r="AB149" s="2">
        <v>15.779239596679982</v>
      </c>
      <c r="AC149" s="2">
        <v>21.291019057818836</v>
      </c>
      <c r="AD149" s="2" t="s">
        <v>31</v>
      </c>
      <c r="AE149" s="2">
        <v>38.316784243413004</v>
      </c>
      <c r="AF149" s="3"/>
      <c r="AG149" s="2">
        <v>125.29737148737078</v>
      </c>
      <c r="AH149" s="1"/>
    </row>
    <row r="150" spans="1:34">
      <c r="A150" t="s">
        <v>146</v>
      </c>
      <c r="B150">
        <v>5065</v>
      </c>
      <c r="C150" t="s">
        <v>173</v>
      </c>
      <c r="D150" s="1"/>
      <c r="E150" s="2" t="s">
        <v>31</v>
      </c>
      <c r="F150" s="2" t="s">
        <v>31</v>
      </c>
      <c r="G150" s="2" t="s">
        <v>31</v>
      </c>
      <c r="H150" s="2" t="s">
        <v>31</v>
      </c>
      <c r="I150" s="2" t="s">
        <v>31</v>
      </c>
      <c r="J150" s="2" t="s">
        <v>31</v>
      </c>
      <c r="K150" s="2" t="s">
        <v>31</v>
      </c>
      <c r="L150" s="2" t="s">
        <v>31</v>
      </c>
      <c r="M150" s="3"/>
      <c r="N150" s="2">
        <v>13.871649342992026</v>
      </c>
      <c r="O150" s="2" t="s">
        <v>31</v>
      </c>
      <c r="P150" s="2" t="s">
        <v>31</v>
      </c>
      <c r="Q150" s="2" t="s">
        <v>31</v>
      </c>
      <c r="R150" s="2" t="s">
        <v>31</v>
      </c>
      <c r="S150" s="3"/>
      <c r="T150" s="2" t="s">
        <v>31</v>
      </c>
      <c r="U150" s="2" t="s">
        <v>31</v>
      </c>
      <c r="V150" s="2" t="s">
        <v>31</v>
      </c>
      <c r="W150" s="2" t="s">
        <v>31</v>
      </c>
      <c r="X150" s="2" t="s">
        <v>31</v>
      </c>
      <c r="Y150" s="2" t="s">
        <v>31</v>
      </c>
      <c r="Z150" s="3"/>
      <c r="AA150" s="2" t="s">
        <v>31</v>
      </c>
      <c r="AB150" s="2" t="s">
        <v>31</v>
      </c>
      <c r="AC150" s="2" t="s">
        <v>31</v>
      </c>
      <c r="AD150" s="2" t="s">
        <v>31</v>
      </c>
      <c r="AE150" s="2" t="s">
        <v>31</v>
      </c>
      <c r="AF150" s="3"/>
      <c r="AG150" s="2">
        <v>22.069566426973694</v>
      </c>
      <c r="AH150" s="1"/>
    </row>
    <row r="151" spans="1:34">
      <c r="A151" t="s">
        <v>146</v>
      </c>
      <c r="B151">
        <v>5067</v>
      </c>
      <c r="C151" t="s">
        <v>66</v>
      </c>
      <c r="D151" s="1"/>
      <c r="E151" s="2">
        <v>17.200651726079549</v>
      </c>
      <c r="F151" s="2" t="s">
        <v>31</v>
      </c>
      <c r="G151" s="2" t="s">
        <v>31</v>
      </c>
      <c r="H151" s="2" t="s">
        <v>31</v>
      </c>
      <c r="I151" s="2" t="s">
        <v>31</v>
      </c>
      <c r="J151" s="2" t="s">
        <v>31</v>
      </c>
      <c r="K151" s="2" t="s">
        <v>31</v>
      </c>
      <c r="L151" s="2" t="s">
        <v>31</v>
      </c>
      <c r="M151" s="3"/>
      <c r="N151" s="2">
        <v>35.2534380057769</v>
      </c>
      <c r="O151" s="2" t="s">
        <v>31</v>
      </c>
      <c r="P151" s="2" t="s">
        <v>31</v>
      </c>
      <c r="Q151" s="2" t="s">
        <v>31</v>
      </c>
      <c r="R151" s="2" t="s">
        <v>31</v>
      </c>
      <c r="S151" s="3"/>
      <c r="T151" s="2" t="s">
        <v>31</v>
      </c>
      <c r="U151" s="2" t="s">
        <v>31</v>
      </c>
      <c r="V151" s="2" t="s">
        <v>31</v>
      </c>
      <c r="W151" s="2" t="s">
        <v>31</v>
      </c>
      <c r="X151" s="2">
        <v>10.909035560774763</v>
      </c>
      <c r="Y151" s="2">
        <v>20.903807654114878</v>
      </c>
      <c r="Z151" s="3"/>
      <c r="AA151" s="2" t="s">
        <v>31</v>
      </c>
      <c r="AB151" s="2" t="s">
        <v>31</v>
      </c>
      <c r="AC151" s="2" t="s">
        <v>31</v>
      </c>
      <c r="AD151" s="2" t="s">
        <v>31</v>
      </c>
      <c r="AE151" s="2" t="s">
        <v>31</v>
      </c>
      <c r="AF151" s="3"/>
      <c r="AG151" s="2">
        <v>74.455131893293469</v>
      </c>
      <c r="AH151" s="1"/>
    </row>
    <row r="152" spans="1:34">
      <c r="A152" t="s">
        <v>146</v>
      </c>
      <c r="B152">
        <v>5069</v>
      </c>
      <c r="C152" t="s">
        <v>67</v>
      </c>
      <c r="D152" s="1"/>
      <c r="E152" s="2">
        <v>72.408086359295083</v>
      </c>
      <c r="F152" s="2">
        <v>10.172190863732029</v>
      </c>
      <c r="G152" s="2" t="s">
        <v>31</v>
      </c>
      <c r="H152" s="2" t="s">
        <v>31</v>
      </c>
      <c r="I152" s="2">
        <v>44.680852997621145</v>
      </c>
      <c r="J152" s="2">
        <v>58.394290472341098</v>
      </c>
      <c r="K152" s="2" t="s">
        <v>31</v>
      </c>
      <c r="L152" s="2" t="s">
        <v>31</v>
      </c>
      <c r="M152" s="3"/>
      <c r="N152" s="2">
        <v>86.03562829814922</v>
      </c>
      <c r="O152" s="2" t="s">
        <v>31</v>
      </c>
      <c r="P152" s="2" t="s">
        <v>31</v>
      </c>
      <c r="Q152" s="2" t="s">
        <v>31</v>
      </c>
      <c r="R152" s="2" t="s">
        <v>31</v>
      </c>
      <c r="S152" s="3"/>
      <c r="T152" s="2" t="s">
        <v>31</v>
      </c>
      <c r="U152" s="2" t="s">
        <v>31</v>
      </c>
      <c r="V152" s="2" t="s">
        <v>31</v>
      </c>
      <c r="W152" s="2">
        <v>10.619907136546033</v>
      </c>
      <c r="X152" s="2" t="s">
        <v>31</v>
      </c>
      <c r="Y152" s="2">
        <v>15.189900274664152</v>
      </c>
      <c r="Z152" s="3"/>
      <c r="AA152" s="2">
        <v>30.617594245780719</v>
      </c>
      <c r="AB152" s="2">
        <v>38.430987422432693</v>
      </c>
      <c r="AC152" s="2">
        <v>43.200943592743855</v>
      </c>
      <c r="AD152" s="2">
        <v>17.177764485826255</v>
      </c>
      <c r="AE152" s="2">
        <v>113.08965637301121</v>
      </c>
      <c r="AF152" s="3"/>
      <c r="AG152" s="2">
        <v>269.24492878581265</v>
      </c>
      <c r="AH152" s="1"/>
    </row>
    <row r="153" spans="1:34">
      <c r="A153" t="s">
        <v>146</v>
      </c>
      <c r="B153">
        <v>5071</v>
      </c>
      <c r="C153" t="s">
        <v>174</v>
      </c>
      <c r="D153" s="1"/>
      <c r="E153" s="2" t="s">
        <v>31</v>
      </c>
      <c r="F153" s="2" t="s">
        <v>31</v>
      </c>
      <c r="G153" s="2" t="s">
        <v>31</v>
      </c>
      <c r="H153" s="2" t="s">
        <v>31</v>
      </c>
      <c r="I153" s="2" t="s">
        <v>31</v>
      </c>
      <c r="J153" s="2" t="s">
        <v>31</v>
      </c>
      <c r="K153" s="2" t="s">
        <v>31</v>
      </c>
      <c r="L153" s="2" t="s">
        <v>31</v>
      </c>
      <c r="M153" s="3"/>
      <c r="N153" s="2" t="s">
        <v>31</v>
      </c>
      <c r="O153" s="2" t="s">
        <v>31</v>
      </c>
      <c r="P153" s="2" t="s">
        <v>31</v>
      </c>
      <c r="Q153" s="2" t="s">
        <v>31</v>
      </c>
      <c r="R153" s="2" t="s">
        <v>31</v>
      </c>
      <c r="S153" s="3"/>
      <c r="T153" s="2" t="s">
        <v>31</v>
      </c>
      <c r="U153" s="2" t="s">
        <v>31</v>
      </c>
      <c r="V153" s="2" t="s">
        <v>31</v>
      </c>
      <c r="W153" s="2" t="s">
        <v>31</v>
      </c>
      <c r="X153" s="2" t="s">
        <v>31</v>
      </c>
      <c r="Y153" s="2" t="s">
        <v>31</v>
      </c>
      <c r="Z153" s="3"/>
      <c r="AA153" s="2" t="s">
        <v>31</v>
      </c>
      <c r="AB153" s="2" t="s">
        <v>31</v>
      </c>
      <c r="AC153" s="2" t="s">
        <v>31</v>
      </c>
      <c r="AD153" s="2" t="s">
        <v>31</v>
      </c>
      <c r="AE153" s="2">
        <v>13.885021961426045</v>
      </c>
      <c r="AF153" s="3"/>
      <c r="AG153" s="2">
        <v>55.906070346325585</v>
      </c>
      <c r="AH153" s="1"/>
    </row>
    <row r="154" spans="1:34">
      <c r="A154" t="s">
        <v>146</v>
      </c>
      <c r="B154">
        <v>5073</v>
      </c>
      <c r="C154" t="s">
        <v>175</v>
      </c>
      <c r="D154" s="1"/>
      <c r="E154" s="2" t="s">
        <v>31</v>
      </c>
      <c r="F154" s="2" t="s">
        <v>31</v>
      </c>
      <c r="G154" s="2" t="s">
        <v>31</v>
      </c>
      <c r="H154" s="2" t="s">
        <v>31</v>
      </c>
      <c r="I154" s="2" t="s">
        <v>31</v>
      </c>
      <c r="J154" s="2" t="s">
        <v>31</v>
      </c>
      <c r="K154" s="2" t="s">
        <v>31</v>
      </c>
      <c r="L154" s="2" t="s">
        <v>31</v>
      </c>
      <c r="M154" s="3"/>
      <c r="N154" s="2">
        <v>19.434719115745537</v>
      </c>
      <c r="O154" s="2" t="s">
        <v>31</v>
      </c>
      <c r="P154" s="2" t="s">
        <v>31</v>
      </c>
      <c r="Q154" s="2" t="s">
        <v>31</v>
      </c>
      <c r="R154" s="2" t="s">
        <v>31</v>
      </c>
      <c r="S154" s="3"/>
      <c r="T154" s="2" t="s">
        <v>31</v>
      </c>
      <c r="U154" s="2">
        <v>11.128157535305984</v>
      </c>
      <c r="V154" s="2">
        <v>14.345030630596295</v>
      </c>
      <c r="W154" s="2" t="s">
        <v>31</v>
      </c>
      <c r="X154" s="2" t="s">
        <v>31</v>
      </c>
      <c r="Y154" s="2" t="s">
        <v>31</v>
      </c>
      <c r="Z154" s="3"/>
      <c r="AA154" s="2" t="s">
        <v>31</v>
      </c>
      <c r="AB154" s="2" t="s">
        <v>31</v>
      </c>
      <c r="AC154" s="2" t="s">
        <v>31</v>
      </c>
      <c r="AD154" s="2" t="s">
        <v>31</v>
      </c>
      <c r="AE154" s="2" t="s">
        <v>31</v>
      </c>
      <c r="AF154" s="3"/>
      <c r="AG154" s="2">
        <v>13.828664740373673</v>
      </c>
      <c r="AH154" s="1"/>
    </row>
    <row r="155" spans="1:34">
      <c r="A155" t="s">
        <v>146</v>
      </c>
      <c r="B155">
        <v>5075</v>
      </c>
      <c r="C155" t="s">
        <v>70</v>
      </c>
      <c r="D155" s="1"/>
      <c r="E155" s="2" t="s">
        <v>31</v>
      </c>
      <c r="F155" s="2" t="s">
        <v>31</v>
      </c>
      <c r="G155" s="2" t="s">
        <v>31</v>
      </c>
      <c r="H155" s="2" t="s">
        <v>31</v>
      </c>
      <c r="I155" s="2" t="s">
        <v>31</v>
      </c>
      <c r="J155" s="2" t="s">
        <v>31</v>
      </c>
      <c r="K155" s="2" t="s">
        <v>31</v>
      </c>
      <c r="L155" s="2" t="s">
        <v>31</v>
      </c>
      <c r="M155" s="3"/>
      <c r="N155" s="2">
        <v>49.383057316624431</v>
      </c>
      <c r="O155" s="2" t="s">
        <v>31</v>
      </c>
      <c r="P155" s="2" t="s">
        <v>31</v>
      </c>
      <c r="Q155" s="2" t="s">
        <v>31</v>
      </c>
      <c r="R155" s="2" t="s">
        <v>31</v>
      </c>
      <c r="S155" s="3"/>
      <c r="T155" s="2" t="s">
        <v>31</v>
      </c>
      <c r="U155" s="2" t="s">
        <v>31</v>
      </c>
      <c r="V155" s="2" t="s">
        <v>31</v>
      </c>
      <c r="W155" s="2" t="s">
        <v>31</v>
      </c>
      <c r="X155" s="2" t="s">
        <v>31</v>
      </c>
      <c r="Y155" s="2">
        <v>17.076675875769727</v>
      </c>
      <c r="Z155" s="3"/>
      <c r="AA155" s="2" t="s">
        <v>31</v>
      </c>
      <c r="AB155" s="2" t="s">
        <v>31</v>
      </c>
      <c r="AC155" s="2" t="s">
        <v>31</v>
      </c>
      <c r="AD155" s="2" t="s">
        <v>31</v>
      </c>
      <c r="AE155" s="2">
        <v>12.468755869630636</v>
      </c>
      <c r="AF155" s="3"/>
      <c r="AG155" s="2">
        <v>47.559098217485527</v>
      </c>
      <c r="AH155" s="1"/>
    </row>
    <row r="156" spans="1:34">
      <c r="A156" t="s">
        <v>146</v>
      </c>
      <c r="B156">
        <v>5077</v>
      </c>
      <c r="C156" t="s">
        <v>71</v>
      </c>
      <c r="D156" s="1"/>
      <c r="E156" s="2">
        <v>20.825646672199955</v>
      </c>
      <c r="F156" s="2" t="s">
        <v>31</v>
      </c>
      <c r="G156" s="2" t="s">
        <v>31</v>
      </c>
      <c r="H156" s="2" t="s">
        <v>31</v>
      </c>
      <c r="I156" s="2" t="s">
        <v>31</v>
      </c>
      <c r="J156" s="2" t="s">
        <v>31</v>
      </c>
      <c r="K156" s="2" t="s">
        <v>31</v>
      </c>
      <c r="L156" s="2" t="s">
        <v>31</v>
      </c>
      <c r="M156" s="3"/>
      <c r="N156" s="2">
        <v>10.377846894086595</v>
      </c>
      <c r="O156" s="2" t="s">
        <v>31</v>
      </c>
      <c r="P156" s="2" t="s">
        <v>31</v>
      </c>
      <c r="Q156" s="2" t="s">
        <v>31</v>
      </c>
      <c r="R156" s="2" t="s">
        <v>31</v>
      </c>
      <c r="S156" s="3"/>
      <c r="T156" s="2" t="s">
        <v>31</v>
      </c>
      <c r="U156" s="2" t="s">
        <v>31</v>
      </c>
      <c r="V156" s="2" t="s">
        <v>31</v>
      </c>
      <c r="W156" s="2" t="s">
        <v>31</v>
      </c>
      <c r="X156" s="2" t="s">
        <v>31</v>
      </c>
      <c r="Y156" s="2">
        <v>17.504956126610278</v>
      </c>
      <c r="Z156" s="3"/>
      <c r="AA156" s="2" t="s">
        <v>31</v>
      </c>
      <c r="AB156" s="2" t="s">
        <v>31</v>
      </c>
      <c r="AC156" s="2" t="s">
        <v>31</v>
      </c>
      <c r="AD156" s="2" t="s">
        <v>31</v>
      </c>
      <c r="AE156" s="2" t="s">
        <v>31</v>
      </c>
      <c r="AF156" s="3"/>
      <c r="AG156" s="2" t="s">
        <v>31</v>
      </c>
      <c r="AH156" s="1"/>
    </row>
    <row r="157" spans="1:34">
      <c r="A157" t="s">
        <v>146</v>
      </c>
      <c r="B157">
        <v>5079</v>
      </c>
      <c r="C157" t="s">
        <v>176</v>
      </c>
      <c r="D157" s="1"/>
      <c r="E157" s="2" t="s">
        <v>31</v>
      </c>
      <c r="F157" s="2" t="s">
        <v>31</v>
      </c>
      <c r="G157" s="2" t="s">
        <v>31</v>
      </c>
      <c r="H157" s="2" t="s">
        <v>31</v>
      </c>
      <c r="I157" s="2" t="s">
        <v>31</v>
      </c>
      <c r="J157" s="2" t="s">
        <v>31</v>
      </c>
      <c r="K157" s="2" t="s">
        <v>31</v>
      </c>
      <c r="L157" s="2" t="s">
        <v>31</v>
      </c>
      <c r="M157" s="3"/>
      <c r="N157" s="2">
        <v>97.710024448345763</v>
      </c>
      <c r="O157" s="2" t="s">
        <v>31</v>
      </c>
      <c r="P157" s="2" t="s">
        <v>31</v>
      </c>
      <c r="Q157" s="2" t="s">
        <v>31</v>
      </c>
      <c r="R157" s="2" t="s">
        <v>31</v>
      </c>
      <c r="S157" s="3"/>
      <c r="T157" s="2" t="s">
        <v>31</v>
      </c>
      <c r="U157" s="2" t="s">
        <v>31</v>
      </c>
      <c r="V157" s="2" t="s">
        <v>31</v>
      </c>
      <c r="W157" s="2" t="s">
        <v>31</v>
      </c>
      <c r="X157" s="2" t="s">
        <v>31</v>
      </c>
      <c r="Y157" s="2" t="s">
        <v>31</v>
      </c>
      <c r="Z157" s="3"/>
      <c r="AA157" s="2" t="s">
        <v>31</v>
      </c>
      <c r="AB157" s="2" t="s">
        <v>31</v>
      </c>
      <c r="AC157" s="2" t="s">
        <v>31</v>
      </c>
      <c r="AD157" s="2" t="s">
        <v>31</v>
      </c>
      <c r="AE157" s="2" t="s">
        <v>31</v>
      </c>
      <c r="AF157" s="3"/>
      <c r="AG157" s="2">
        <v>29.865817797450902</v>
      </c>
      <c r="AH157" s="1"/>
    </row>
    <row r="158" spans="1:34">
      <c r="A158" t="s">
        <v>146</v>
      </c>
      <c r="B158">
        <v>5081</v>
      </c>
      <c r="C158" t="s">
        <v>177</v>
      </c>
      <c r="D158" s="1"/>
      <c r="E158" s="2" t="s">
        <v>31</v>
      </c>
      <c r="F158" s="2" t="s">
        <v>31</v>
      </c>
      <c r="G158" s="2" t="s">
        <v>31</v>
      </c>
      <c r="H158" s="2" t="s">
        <v>31</v>
      </c>
      <c r="I158" s="2" t="s">
        <v>31</v>
      </c>
      <c r="J158" s="2" t="s">
        <v>31</v>
      </c>
      <c r="K158" s="2" t="s">
        <v>31</v>
      </c>
      <c r="L158" s="2" t="s">
        <v>31</v>
      </c>
      <c r="M158" s="3"/>
      <c r="N158" s="2" t="s">
        <v>31</v>
      </c>
      <c r="O158" s="2" t="s">
        <v>31</v>
      </c>
      <c r="P158" s="2" t="s">
        <v>31</v>
      </c>
      <c r="Q158" s="2" t="s">
        <v>31</v>
      </c>
      <c r="R158" s="2" t="s">
        <v>31</v>
      </c>
      <c r="S158" s="3"/>
      <c r="T158" s="2" t="s">
        <v>31</v>
      </c>
      <c r="U158" s="2" t="s">
        <v>31</v>
      </c>
      <c r="V158" s="2" t="s">
        <v>31</v>
      </c>
      <c r="W158" s="2" t="s">
        <v>31</v>
      </c>
      <c r="X158" s="2" t="s">
        <v>31</v>
      </c>
      <c r="Y158" s="2" t="s">
        <v>31</v>
      </c>
      <c r="Z158" s="3"/>
      <c r="AA158" s="2" t="s">
        <v>31</v>
      </c>
      <c r="AB158" s="2" t="s">
        <v>31</v>
      </c>
      <c r="AC158" s="2" t="s">
        <v>31</v>
      </c>
      <c r="AD158" s="2" t="s">
        <v>31</v>
      </c>
      <c r="AE158" s="2" t="s">
        <v>31</v>
      </c>
      <c r="AF158" s="3"/>
      <c r="AG158" s="2">
        <v>35.881324312511282</v>
      </c>
      <c r="AH158" s="1"/>
    </row>
    <row r="159" spans="1:34">
      <c r="A159" t="s">
        <v>146</v>
      </c>
      <c r="B159">
        <v>5083</v>
      </c>
      <c r="C159" t="s">
        <v>178</v>
      </c>
      <c r="D159" s="1"/>
      <c r="E159" s="2" t="s">
        <v>31</v>
      </c>
      <c r="F159" s="2" t="s">
        <v>31</v>
      </c>
      <c r="G159" s="2" t="s">
        <v>31</v>
      </c>
      <c r="H159" s="2" t="s">
        <v>31</v>
      </c>
      <c r="I159" s="2" t="s">
        <v>31</v>
      </c>
      <c r="J159" s="2" t="s">
        <v>31</v>
      </c>
      <c r="K159" s="2" t="s">
        <v>31</v>
      </c>
      <c r="L159" s="2" t="s">
        <v>31</v>
      </c>
      <c r="M159" s="3"/>
      <c r="N159" s="2">
        <v>35.776871715698618</v>
      </c>
      <c r="O159" s="2" t="s">
        <v>31</v>
      </c>
      <c r="P159" s="2" t="s">
        <v>31</v>
      </c>
      <c r="Q159" s="2" t="s">
        <v>31</v>
      </c>
      <c r="R159" s="2" t="s">
        <v>31</v>
      </c>
      <c r="S159" s="3"/>
      <c r="T159" s="2" t="s">
        <v>31</v>
      </c>
      <c r="U159" s="2" t="s">
        <v>31</v>
      </c>
      <c r="V159" s="2">
        <v>21.815564047309323</v>
      </c>
      <c r="W159" s="2" t="s">
        <v>31</v>
      </c>
      <c r="X159" s="2" t="s">
        <v>31</v>
      </c>
      <c r="Y159" s="2" t="s">
        <v>31</v>
      </c>
      <c r="Z159" s="3"/>
      <c r="AA159" s="2" t="s">
        <v>31</v>
      </c>
      <c r="AB159" s="2" t="s">
        <v>31</v>
      </c>
      <c r="AC159" s="2">
        <v>10.966964226564754</v>
      </c>
      <c r="AD159" s="2" t="s">
        <v>31</v>
      </c>
      <c r="AE159" s="2">
        <v>18.59644271079075</v>
      </c>
      <c r="AF159" s="3"/>
      <c r="AG159" s="2">
        <v>410.58316753403483</v>
      </c>
      <c r="AH159" s="1"/>
    </row>
    <row r="160" spans="1:34">
      <c r="A160" t="s">
        <v>146</v>
      </c>
      <c r="B160">
        <v>5085</v>
      </c>
      <c r="C160" t="s">
        <v>179</v>
      </c>
      <c r="D160" s="1"/>
      <c r="E160" s="2" t="s">
        <v>31</v>
      </c>
      <c r="F160" s="2">
        <v>17.223757790449692</v>
      </c>
      <c r="G160" s="2" t="s">
        <v>31</v>
      </c>
      <c r="H160" s="2" t="s">
        <v>31</v>
      </c>
      <c r="I160" s="2" t="s">
        <v>31</v>
      </c>
      <c r="J160" s="2" t="s">
        <v>31</v>
      </c>
      <c r="K160" s="2" t="s">
        <v>31</v>
      </c>
      <c r="L160" s="2" t="s">
        <v>31</v>
      </c>
      <c r="M160" s="3"/>
      <c r="N160" s="2">
        <v>141.22691301885689</v>
      </c>
      <c r="O160" s="2" t="s">
        <v>31</v>
      </c>
      <c r="P160" s="2" t="s">
        <v>31</v>
      </c>
      <c r="Q160" s="2" t="s">
        <v>31</v>
      </c>
      <c r="R160" s="2" t="s">
        <v>31</v>
      </c>
      <c r="S160" s="3"/>
      <c r="T160" s="2" t="s">
        <v>31</v>
      </c>
      <c r="U160" s="2" t="s">
        <v>31</v>
      </c>
      <c r="V160" s="2" t="s">
        <v>31</v>
      </c>
      <c r="W160" s="2" t="s">
        <v>31</v>
      </c>
      <c r="X160" s="2">
        <v>15.20416955820901</v>
      </c>
      <c r="Y160" s="2">
        <v>30.872899939651216</v>
      </c>
      <c r="Z160" s="3"/>
      <c r="AA160" s="2">
        <v>22.679791955054871</v>
      </c>
      <c r="AB160" s="2">
        <v>31.171043231248973</v>
      </c>
      <c r="AC160" s="2">
        <v>34.536524569151752</v>
      </c>
      <c r="AD160" s="2">
        <v>14.971892958708285</v>
      </c>
      <c r="AE160" s="2">
        <v>63.141433787831318</v>
      </c>
      <c r="AF160" s="3"/>
      <c r="AG160" s="2">
        <v>215.47445009336198</v>
      </c>
      <c r="AH160" s="1"/>
    </row>
    <row r="161" spans="1:34">
      <c r="A161" t="s">
        <v>146</v>
      </c>
      <c r="B161">
        <v>5087</v>
      </c>
      <c r="C161" t="s">
        <v>75</v>
      </c>
      <c r="D161" s="1"/>
      <c r="E161" s="2">
        <v>34.426896944858321</v>
      </c>
      <c r="F161" s="2" t="s">
        <v>31</v>
      </c>
      <c r="G161" s="2" t="s">
        <v>31</v>
      </c>
      <c r="H161" s="2" t="s">
        <v>31</v>
      </c>
      <c r="I161" s="2" t="s">
        <v>31</v>
      </c>
      <c r="J161" s="2" t="s">
        <v>31</v>
      </c>
      <c r="K161" s="2" t="s">
        <v>31</v>
      </c>
      <c r="L161" s="2" t="s">
        <v>31</v>
      </c>
      <c r="M161" s="3"/>
      <c r="N161" s="2">
        <v>52.22022140003839</v>
      </c>
      <c r="O161" s="2" t="s">
        <v>31</v>
      </c>
      <c r="P161" s="2" t="s">
        <v>31</v>
      </c>
      <c r="Q161" s="2" t="s">
        <v>31</v>
      </c>
      <c r="R161" s="2" t="s">
        <v>31</v>
      </c>
      <c r="S161" s="3"/>
      <c r="T161" s="2" t="s">
        <v>31</v>
      </c>
      <c r="U161" s="2" t="s">
        <v>31</v>
      </c>
      <c r="V161" s="2" t="s">
        <v>31</v>
      </c>
      <c r="W161" s="2" t="s">
        <v>31</v>
      </c>
      <c r="X161" s="2" t="s">
        <v>31</v>
      </c>
      <c r="Y161" s="2" t="s">
        <v>31</v>
      </c>
      <c r="Z161" s="3"/>
      <c r="AA161" s="2" t="s">
        <v>31</v>
      </c>
      <c r="AB161" s="2" t="s">
        <v>31</v>
      </c>
      <c r="AC161" s="2" t="s">
        <v>31</v>
      </c>
      <c r="AD161" s="2" t="s">
        <v>31</v>
      </c>
      <c r="AE161" s="2" t="s">
        <v>31</v>
      </c>
      <c r="AF161" s="3"/>
      <c r="AG161" s="2">
        <v>29.3579005871993</v>
      </c>
      <c r="AH161" s="1"/>
    </row>
    <row r="162" spans="1:34">
      <c r="A162" t="s">
        <v>146</v>
      </c>
      <c r="B162">
        <v>5089</v>
      </c>
      <c r="C162" t="s">
        <v>77</v>
      </c>
      <c r="D162" s="1"/>
      <c r="E162" s="2" t="s">
        <v>31</v>
      </c>
      <c r="F162" s="2" t="s">
        <v>31</v>
      </c>
      <c r="G162" s="2" t="s">
        <v>31</v>
      </c>
      <c r="H162" s="2" t="s">
        <v>31</v>
      </c>
      <c r="I162" s="2" t="s">
        <v>31</v>
      </c>
      <c r="J162" s="2" t="s">
        <v>31</v>
      </c>
      <c r="K162" s="2" t="s">
        <v>31</v>
      </c>
      <c r="L162" s="2" t="s">
        <v>31</v>
      </c>
      <c r="M162" s="3"/>
      <c r="N162" s="2">
        <v>15.598285440196063</v>
      </c>
      <c r="O162" s="2" t="s">
        <v>31</v>
      </c>
      <c r="P162" s="2" t="s">
        <v>31</v>
      </c>
      <c r="Q162" s="2" t="s">
        <v>31</v>
      </c>
      <c r="R162" s="2" t="s">
        <v>31</v>
      </c>
      <c r="S162" s="3"/>
      <c r="T162" s="2" t="s">
        <v>31</v>
      </c>
      <c r="U162" s="2" t="s">
        <v>31</v>
      </c>
      <c r="V162" s="2" t="s">
        <v>31</v>
      </c>
      <c r="W162" s="2" t="s">
        <v>31</v>
      </c>
      <c r="X162" s="2" t="s">
        <v>31</v>
      </c>
      <c r="Y162" s="2">
        <v>11.38561782666261</v>
      </c>
      <c r="Z162" s="3"/>
      <c r="AA162" s="2" t="s">
        <v>31</v>
      </c>
      <c r="AB162" s="2" t="s">
        <v>31</v>
      </c>
      <c r="AC162" s="2" t="s">
        <v>31</v>
      </c>
      <c r="AD162" s="2" t="s">
        <v>31</v>
      </c>
      <c r="AE162" s="2" t="s">
        <v>31</v>
      </c>
      <c r="AF162" s="3"/>
      <c r="AG162" s="2">
        <v>16.358229535326185</v>
      </c>
      <c r="AH162" s="1"/>
    </row>
    <row r="163" spans="1:34">
      <c r="A163" t="s">
        <v>146</v>
      </c>
      <c r="B163">
        <v>5091</v>
      </c>
      <c r="C163" t="s">
        <v>180</v>
      </c>
      <c r="D163" s="1"/>
      <c r="E163" s="2" t="s">
        <v>31</v>
      </c>
      <c r="F163" s="2" t="s">
        <v>31</v>
      </c>
      <c r="G163" s="2" t="s">
        <v>31</v>
      </c>
      <c r="H163" s="2" t="s">
        <v>31</v>
      </c>
      <c r="I163" s="2" t="s">
        <v>31</v>
      </c>
      <c r="J163" s="2" t="s">
        <v>31</v>
      </c>
      <c r="K163" s="2" t="s">
        <v>31</v>
      </c>
      <c r="L163" s="2" t="s">
        <v>31</v>
      </c>
      <c r="M163" s="3"/>
      <c r="N163" s="2">
        <v>278.97729957775664</v>
      </c>
      <c r="O163" s="2" t="s">
        <v>31</v>
      </c>
      <c r="P163" s="2">
        <v>20.602107481732315</v>
      </c>
      <c r="Q163" s="2" t="s">
        <v>31</v>
      </c>
      <c r="R163" s="2" t="s">
        <v>31</v>
      </c>
      <c r="S163" s="3"/>
      <c r="T163" s="2" t="s">
        <v>31</v>
      </c>
      <c r="U163" s="2">
        <v>118.88778985763996</v>
      </c>
      <c r="V163" s="2">
        <v>14.56749487393285</v>
      </c>
      <c r="W163" s="2">
        <v>12.586979220818952</v>
      </c>
      <c r="X163" s="2" t="s">
        <v>31</v>
      </c>
      <c r="Y163" s="2" t="s">
        <v>31</v>
      </c>
      <c r="Z163" s="3"/>
      <c r="AA163" s="2">
        <v>22.637876366926243</v>
      </c>
      <c r="AB163" s="2">
        <v>25.594320938989281</v>
      </c>
      <c r="AC163" s="2">
        <v>29.784342061736936</v>
      </c>
      <c r="AD163" s="2">
        <v>11.192004795740704</v>
      </c>
      <c r="AE163" s="2">
        <v>51.39746821957381</v>
      </c>
      <c r="AF163" s="3"/>
      <c r="AG163" s="2">
        <v>174.34932139949242</v>
      </c>
      <c r="AH163" s="1"/>
    </row>
    <row r="164" spans="1:34">
      <c r="A164" t="s">
        <v>146</v>
      </c>
      <c r="B164">
        <v>5093</v>
      </c>
      <c r="C164" t="s">
        <v>181</v>
      </c>
      <c r="D164" s="1"/>
      <c r="E164" s="2" t="s">
        <v>31</v>
      </c>
      <c r="F164" s="2">
        <v>32.984186101476105</v>
      </c>
      <c r="G164" s="2" t="s">
        <v>31</v>
      </c>
      <c r="H164" s="2" t="s">
        <v>31</v>
      </c>
      <c r="I164" s="2">
        <v>81.071589387630581</v>
      </c>
      <c r="J164" s="2">
        <v>43.084763239351929</v>
      </c>
      <c r="K164" s="2" t="s">
        <v>31</v>
      </c>
      <c r="L164" s="2" t="s">
        <v>31</v>
      </c>
      <c r="M164" s="3"/>
      <c r="N164" s="2">
        <v>85.651706127610424</v>
      </c>
      <c r="O164" s="2" t="s">
        <v>31</v>
      </c>
      <c r="P164" s="2" t="s">
        <v>31</v>
      </c>
      <c r="Q164" s="2" t="s">
        <v>31</v>
      </c>
      <c r="R164" s="2" t="s">
        <v>31</v>
      </c>
      <c r="S164" s="3"/>
      <c r="T164" s="2" t="s">
        <v>31</v>
      </c>
      <c r="U164" s="2" t="s">
        <v>31</v>
      </c>
      <c r="V164" s="2" t="s">
        <v>31</v>
      </c>
      <c r="W164" s="2" t="s">
        <v>31</v>
      </c>
      <c r="X164" s="2">
        <v>21.688915944536042</v>
      </c>
      <c r="Y164" s="2">
        <v>49.470040745484553</v>
      </c>
      <c r="Z164" s="3"/>
      <c r="AA164" s="2">
        <v>67.654856538942212</v>
      </c>
      <c r="AB164" s="2">
        <v>89.374027426436953</v>
      </c>
      <c r="AC164" s="2">
        <v>92.764772426100762</v>
      </c>
      <c r="AD164" s="2">
        <v>36.711972319946049</v>
      </c>
      <c r="AE164" s="2">
        <v>165.05025241321368</v>
      </c>
      <c r="AF164" s="3"/>
      <c r="AG164" s="2">
        <v>581.55150167197996</v>
      </c>
      <c r="AH164" s="1"/>
    </row>
    <row r="165" spans="1:34">
      <c r="A165" t="s">
        <v>146</v>
      </c>
      <c r="B165">
        <v>5095</v>
      </c>
      <c r="C165" t="s">
        <v>80</v>
      </c>
      <c r="D165" s="1"/>
      <c r="E165" s="2" t="s">
        <v>31</v>
      </c>
      <c r="F165" s="2" t="s">
        <v>31</v>
      </c>
      <c r="G165" s="2" t="s">
        <v>31</v>
      </c>
      <c r="H165" s="2" t="s">
        <v>31</v>
      </c>
      <c r="I165" s="2" t="s">
        <v>31</v>
      </c>
      <c r="J165" s="2" t="s">
        <v>31</v>
      </c>
      <c r="K165" s="2" t="s">
        <v>31</v>
      </c>
      <c r="L165" s="2" t="s">
        <v>31</v>
      </c>
      <c r="M165" s="3"/>
      <c r="N165" s="2" t="s">
        <v>31</v>
      </c>
      <c r="O165" s="2" t="s">
        <v>31</v>
      </c>
      <c r="P165" s="2" t="s">
        <v>31</v>
      </c>
      <c r="Q165" s="2" t="s">
        <v>31</v>
      </c>
      <c r="R165" s="2" t="s">
        <v>31</v>
      </c>
      <c r="S165" s="3"/>
      <c r="T165" s="2" t="s">
        <v>31</v>
      </c>
      <c r="U165" s="2" t="s">
        <v>31</v>
      </c>
      <c r="V165" s="2" t="s">
        <v>31</v>
      </c>
      <c r="W165" s="2" t="s">
        <v>31</v>
      </c>
      <c r="X165" s="2" t="s">
        <v>31</v>
      </c>
      <c r="Y165" s="2" t="s">
        <v>31</v>
      </c>
      <c r="Z165" s="3"/>
      <c r="AA165" s="2" t="s">
        <v>31</v>
      </c>
      <c r="AB165" s="2" t="s">
        <v>31</v>
      </c>
      <c r="AC165" s="2" t="s">
        <v>31</v>
      </c>
      <c r="AD165" s="2" t="s">
        <v>31</v>
      </c>
      <c r="AE165" s="2" t="s">
        <v>31</v>
      </c>
      <c r="AF165" s="3"/>
      <c r="AG165" s="2">
        <v>20.282053122997286</v>
      </c>
      <c r="AH165" s="1"/>
    </row>
    <row r="166" spans="1:34">
      <c r="A166" t="s">
        <v>146</v>
      </c>
      <c r="B166">
        <v>5097</v>
      </c>
      <c r="C166" t="s">
        <v>81</v>
      </c>
      <c r="D166" s="1"/>
      <c r="E166" s="2">
        <v>26.455109265103168</v>
      </c>
      <c r="F166" s="2" t="s">
        <v>31</v>
      </c>
      <c r="G166" s="2" t="s">
        <v>31</v>
      </c>
      <c r="H166" s="2" t="s">
        <v>31</v>
      </c>
      <c r="I166" s="2" t="s">
        <v>31</v>
      </c>
      <c r="J166" s="2" t="s">
        <v>31</v>
      </c>
      <c r="K166" s="2" t="s">
        <v>31</v>
      </c>
      <c r="L166" s="2" t="s">
        <v>31</v>
      </c>
      <c r="M166" s="3"/>
      <c r="N166" s="2" t="s">
        <v>31</v>
      </c>
      <c r="O166" s="2" t="s">
        <v>31</v>
      </c>
      <c r="P166" s="2" t="s">
        <v>31</v>
      </c>
      <c r="Q166" s="2" t="s">
        <v>31</v>
      </c>
      <c r="R166" s="2" t="s">
        <v>31</v>
      </c>
      <c r="S166" s="3"/>
      <c r="T166" s="2" t="s">
        <v>31</v>
      </c>
      <c r="U166" s="2" t="s">
        <v>31</v>
      </c>
      <c r="V166" s="2" t="s">
        <v>31</v>
      </c>
      <c r="W166" s="2" t="s">
        <v>31</v>
      </c>
      <c r="X166" s="2" t="s">
        <v>31</v>
      </c>
      <c r="Y166" s="2" t="s">
        <v>31</v>
      </c>
      <c r="Z166" s="3"/>
      <c r="AA166" s="2" t="s">
        <v>31</v>
      </c>
      <c r="AB166" s="2" t="s">
        <v>31</v>
      </c>
      <c r="AC166" s="2" t="s">
        <v>31</v>
      </c>
      <c r="AD166" s="2" t="s">
        <v>31</v>
      </c>
      <c r="AE166" s="2" t="s">
        <v>31</v>
      </c>
      <c r="AF166" s="3"/>
      <c r="AG166" s="2">
        <v>19.185642645520062</v>
      </c>
      <c r="AH166" s="1"/>
    </row>
    <row r="167" spans="1:34">
      <c r="A167" t="s">
        <v>146</v>
      </c>
      <c r="B167">
        <v>5099</v>
      </c>
      <c r="C167" t="s">
        <v>182</v>
      </c>
      <c r="D167" s="1"/>
      <c r="E167" s="2" t="s">
        <v>31</v>
      </c>
      <c r="F167" s="2" t="s">
        <v>31</v>
      </c>
      <c r="G167" s="2" t="s">
        <v>31</v>
      </c>
      <c r="H167" s="2" t="s">
        <v>31</v>
      </c>
      <c r="I167" s="2" t="s">
        <v>31</v>
      </c>
      <c r="J167" s="2" t="s">
        <v>31</v>
      </c>
      <c r="K167" s="2" t="s">
        <v>31</v>
      </c>
      <c r="L167" s="2" t="s">
        <v>31</v>
      </c>
      <c r="M167" s="3"/>
      <c r="N167" s="2">
        <v>32.040918519600723</v>
      </c>
      <c r="O167" s="2" t="s">
        <v>31</v>
      </c>
      <c r="P167" s="2" t="s">
        <v>31</v>
      </c>
      <c r="Q167" s="2" t="s">
        <v>31</v>
      </c>
      <c r="R167" s="2" t="s">
        <v>31</v>
      </c>
      <c r="S167" s="3"/>
      <c r="T167" s="2" t="s">
        <v>31</v>
      </c>
      <c r="U167" s="2" t="s">
        <v>31</v>
      </c>
      <c r="V167" s="2" t="s">
        <v>31</v>
      </c>
      <c r="W167" s="2">
        <v>16.217235490599343</v>
      </c>
      <c r="X167" s="2" t="s">
        <v>31</v>
      </c>
      <c r="Y167" s="2" t="s">
        <v>31</v>
      </c>
      <c r="Z167" s="3"/>
      <c r="AA167" s="2" t="s">
        <v>31</v>
      </c>
      <c r="AB167" s="2" t="s">
        <v>31</v>
      </c>
      <c r="AC167" s="2" t="s">
        <v>31</v>
      </c>
      <c r="AD167" s="2" t="s">
        <v>31</v>
      </c>
      <c r="AE167" s="2" t="s">
        <v>31</v>
      </c>
      <c r="AF167" s="3"/>
      <c r="AG167" s="2">
        <v>26.541893284354408</v>
      </c>
      <c r="AH167" s="1"/>
    </row>
    <row r="168" spans="1:34">
      <c r="A168" t="s">
        <v>146</v>
      </c>
      <c r="B168">
        <v>5101</v>
      </c>
      <c r="C168" t="s">
        <v>183</v>
      </c>
      <c r="D168" s="1"/>
      <c r="E168" s="2" t="s">
        <v>31</v>
      </c>
      <c r="F168" s="2" t="s">
        <v>31</v>
      </c>
      <c r="G168" s="2" t="s">
        <v>31</v>
      </c>
      <c r="H168" s="2" t="s">
        <v>31</v>
      </c>
      <c r="I168" s="2" t="s">
        <v>31</v>
      </c>
      <c r="J168" s="2" t="s">
        <v>31</v>
      </c>
      <c r="K168" s="2" t="s">
        <v>31</v>
      </c>
      <c r="L168" s="2" t="s">
        <v>31</v>
      </c>
      <c r="M168" s="3"/>
      <c r="N168" s="2">
        <v>26.956858177347257</v>
      </c>
      <c r="O168" s="2" t="s">
        <v>31</v>
      </c>
      <c r="P168" s="2" t="s">
        <v>31</v>
      </c>
      <c r="Q168" s="2" t="s">
        <v>31</v>
      </c>
      <c r="R168" s="2" t="s">
        <v>31</v>
      </c>
      <c r="S168" s="3"/>
      <c r="T168" s="2" t="s">
        <v>31</v>
      </c>
      <c r="U168" s="2" t="s">
        <v>31</v>
      </c>
      <c r="V168" s="2" t="s">
        <v>31</v>
      </c>
      <c r="W168" s="2" t="s">
        <v>31</v>
      </c>
      <c r="X168" s="2" t="s">
        <v>31</v>
      </c>
      <c r="Y168" s="2" t="s">
        <v>31</v>
      </c>
      <c r="Z168" s="3"/>
      <c r="AA168" s="2" t="s">
        <v>31</v>
      </c>
      <c r="AB168" s="2" t="s">
        <v>31</v>
      </c>
      <c r="AC168" s="2" t="s">
        <v>31</v>
      </c>
      <c r="AD168" s="2" t="s">
        <v>31</v>
      </c>
      <c r="AE168" s="2" t="s">
        <v>31</v>
      </c>
      <c r="AF168" s="3"/>
      <c r="AG168" s="2" t="s">
        <v>31</v>
      </c>
      <c r="AH168" s="1"/>
    </row>
    <row r="169" spans="1:34">
      <c r="A169" t="s">
        <v>146</v>
      </c>
      <c r="B169">
        <v>5103</v>
      </c>
      <c r="C169" t="s">
        <v>184</v>
      </c>
      <c r="D169" s="1"/>
      <c r="E169" s="2" t="s">
        <v>31</v>
      </c>
      <c r="F169" s="2" t="s">
        <v>31</v>
      </c>
      <c r="G169" s="2" t="s">
        <v>31</v>
      </c>
      <c r="H169" s="2" t="s">
        <v>31</v>
      </c>
      <c r="I169" s="2" t="s">
        <v>31</v>
      </c>
      <c r="J169" s="2" t="s">
        <v>31</v>
      </c>
      <c r="K169" s="2" t="s">
        <v>31</v>
      </c>
      <c r="L169" s="2" t="s">
        <v>31</v>
      </c>
      <c r="M169" s="3"/>
      <c r="N169" s="2">
        <v>73.260426698606508</v>
      </c>
      <c r="O169" s="2" t="s">
        <v>31</v>
      </c>
      <c r="P169" s="2" t="s">
        <v>31</v>
      </c>
      <c r="Q169" s="2" t="s">
        <v>31</v>
      </c>
      <c r="R169" s="2" t="s">
        <v>31</v>
      </c>
      <c r="S169" s="3"/>
      <c r="T169" s="2" t="s">
        <v>31</v>
      </c>
      <c r="U169" s="2">
        <v>168.10553471179509</v>
      </c>
      <c r="V169" s="2" t="s">
        <v>31</v>
      </c>
      <c r="W169" s="2">
        <v>20.726759842733308</v>
      </c>
      <c r="X169" s="2" t="s">
        <v>31</v>
      </c>
      <c r="Y169" s="2" t="s">
        <v>31</v>
      </c>
      <c r="Z169" s="3"/>
      <c r="AA169" s="2" t="s">
        <v>31</v>
      </c>
      <c r="AB169" s="2" t="s">
        <v>31</v>
      </c>
      <c r="AC169" s="2">
        <v>12.171954241330358</v>
      </c>
      <c r="AD169" s="2" t="s">
        <v>31</v>
      </c>
      <c r="AE169" s="2">
        <v>15.463374860926875</v>
      </c>
      <c r="AF169" s="3"/>
      <c r="AG169" s="2">
        <v>61.532331365597159</v>
      </c>
      <c r="AH169" s="1"/>
    </row>
    <row r="170" spans="1:34">
      <c r="A170" t="s">
        <v>146</v>
      </c>
      <c r="B170">
        <v>5105</v>
      </c>
      <c r="C170" t="s">
        <v>83</v>
      </c>
      <c r="D170" s="1"/>
      <c r="E170" s="2" t="s">
        <v>31</v>
      </c>
      <c r="F170" s="2" t="s">
        <v>31</v>
      </c>
      <c r="G170" s="2" t="s">
        <v>31</v>
      </c>
      <c r="H170" s="2" t="s">
        <v>31</v>
      </c>
      <c r="I170" s="2" t="s">
        <v>31</v>
      </c>
      <c r="J170" s="2" t="s">
        <v>31</v>
      </c>
      <c r="K170" s="2" t="s">
        <v>31</v>
      </c>
      <c r="L170" s="2" t="s">
        <v>31</v>
      </c>
      <c r="M170" s="3"/>
      <c r="N170" s="2">
        <v>28.857684309282128</v>
      </c>
      <c r="O170" s="2" t="s">
        <v>31</v>
      </c>
      <c r="P170" s="2" t="s">
        <v>31</v>
      </c>
      <c r="Q170" s="2" t="s">
        <v>31</v>
      </c>
      <c r="R170" s="2" t="s">
        <v>31</v>
      </c>
      <c r="S170" s="3"/>
      <c r="T170" s="2" t="s">
        <v>31</v>
      </c>
      <c r="U170" s="2" t="s">
        <v>31</v>
      </c>
      <c r="V170" s="2" t="s">
        <v>31</v>
      </c>
      <c r="W170" s="2" t="s">
        <v>31</v>
      </c>
      <c r="X170" s="2" t="s">
        <v>31</v>
      </c>
      <c r="Y170" s="2" t="s">
        <v>31</v>
      </c>
      <c r="Z170" s="3"/>
      <c r="AA170" s="2" t="s">
        <v>31</v>
      </c>
      <c r="AB170" s="2" t="s">
        <v>31</v>
      </c>
      <c r="AC170" s="2" t="s">
        <v>31</v>
      </c>
      <c r="AD170" s="2" t="s">
        <v>31</v>
      </c>
      <c r="AE170" s="2" t="s">
        <v>31</v>
      </c>
      <c r="AF170" s="3"/>
      <c r="AG170" s="2" t="s">
        <v>31</v>
      </c>
      <c r="AH170" s="1"/>
    </row>
    <row r="171" spans="1:34">
      <c r="A171" t="s">
        <v>146</v>
      </c>
      <c r="B171">
        <v>5107</v>
      </c>
      <c r="C171" t="s">
        <v>185</v>
      </c>
      <c r="D171" s="1"/>
      <c r="E171" s="2" t="s">
        <v>31</v>
      </c>
      <c r="F171" s="2" t="s">
        <v>31</v>
      </c>
      <c r="G171" s="2" t="s">
        <v>31</v>
      </c>
      <c r="H171" s="2" t="s">
        <v>31</v>
      </c>
      <c r="I171" s="2" t="s">
        <v>31</v>
      </c>
      <c r="J171" s="2" t="s">
        <v>31</v>
      </c>
      <c r="K171" s="2" t="s">
        <v>31</v>
      </c>
      <c r="L171" s="2" t="s">
        <v>31</v>
      </c>
      <c r="M171" s="3"/>
      <c r="N171" s="2">
        <v>65.653638204443155</v>
      </c>
      <c r="O171" s="2" t="s">
        <v>31</v>
      </c>
      <c r="P171" s="2" t="s">
        <v>31</v>
      </c>
      <c r="Q171" s="2" t="s">
        <v>31</v>
      </c>
      <c r="R171" s="2" t="s">
        <v>31</v>
      </c>
      <c r="S171" s="3"/>
      <c r="T171" s="2" t="s">
        <v>31</v>
      </c>
      <c r="U171" s="2" t="s">
        <v>31</v>
      </c>
      <c r="V171" s="2" t="s">
        <v>31</v>
      </c>
      <c r="W171" s="2" t="s">
        <v>31</v>
      </c>
      <c r="X171" s="2">
        <v>11.918059993523105</v>
      </c>
      <c r="Y171" s="2">
        <v>48.067631131131279</v>
      </c>
      <c r="Z171" s="3"/>
      <c r="AA171" s="2" t="s">
        <v>31</v>
      </c>
      <c r="AB171" s="2" t="s">
        <v>31</v>
      </c>
      <c r="AC171" s="2" t="s">
        <v>31</v>
      </c>
      <c r="AD171" s="2" t="s">
        <v>31</v>
      </c>
      <c r="AE171" s="2">
        <v>11.692749551294897</v>
      </c>
      <c r="AF171" s="3"/>
      <c r="AG171" s="2">
        <v>25.566532117414486</v>
      </c>
      <c r="AH171" s="1"/>
    </row>
    <row r="172" spans="1:34">
      <c r="A172" t="s">
        <v>146</v>
      </c>
      <c r="B172">
        <v>5109</v>
      </c>
      <c r="C172" t="s">
        <v>85</v>
      </c>
      <c r="D172" s="1"/>
      <c r="E172" s="2" t="s">
        <v>31</v>
      </c>
      <c r="F172" s="2" t="s">
        <v>31</v>
      </c>
      <c r="G172" s="2" t="s">
        <v>31</v>
      </c>
      <c r="H172" s="2" t="s">
        <v>31</v>
      </c>
      <c r="I172" s="2" t="s">
        <v>31</v>
      </c>
      <c r="J172" s="2" t="s">
        <v>31</v>
      </c>
      <c r="K172" s="2" t="s">
        <v>31</v>
      </c>
      <c r="L172" s="2" t="s">
        <v>31</v>
      </c>
      <c r="M172" s="3"/>
      <c r="N172" s="2" t="s">
        <v>31</v>
      </c>
      <c r="O172" s="2" t="s">
        <v>31</v>
      </c>
      <c r="P172" s="2" t="s">
        <v>31</v>
      </c>
      <c r="Q172" s="2" t="s">
        <v>31</v>
      </c>
      <c r="R172" s="2" t="s">
        <v>31</v>
      </c>
      <c r="S172" s="3"/>
      <c r="T172" s="2" t="s">
        <v>31</v>
      </c>
      <c r="U172" s="2" t="s">
        <v>31</v>
      </c>
      <c r="V172" s="2" t="s">
        <v>31</v>
      </c>
      <c r="W172" s="2">
        <v>16.828910208547942</v>
      </c>
      <c r="X172" s="2" t="s">
        <v>31</v>
      </c>
      <c r="Y172" s="2" t="s">
        <v>31</v>
      </c>
      <c r="Z172" s="3"/>
      <c r="AA172" s="2" t="s">
        <v>31</v>
      </c>
      <c r="AB172" s="2" t="s">
        <v>31</v>
      </c>
      <c r="AC172" s="2" t="s">
        <v>31</v>
      </c>
      <c r="AD172" s="2" t="s">
        <v>31</v>
      </c>
      <c r="AE172" s="2" t="s">
        <v>31</v>
      </c>
      <c r="AF172" s="3"/>
      <c r="AG172" s="2">
        <v>31.586029440497459</v>
      </c>
      <c r="AH172" s="1"/>
    </row>
    <row r="173" spans="1:34">
      <c r="A173" t="s">
        <v>146</v>
      </c>
      <c r="B173">
        <v>5111</v>
      </c>
      <c r="C173" t="s">
        <v>186</v>
      </c>
      <c r="D173" s="1"/>
      <c r="E173" s="2" t="s">
        <v>31</v>
      </c>
      <c r="F173" s="2" t="s">
        <v>31</v>
      </c>
      <c r="G173" s="2" t="s">
        <v>31</v>
      </c>
      <c r="H173" s="2" t="s">
        <v>31</v>
      </c>
      <c r="I173" s="2" t="s">
        <v>31</v>
      </c>
      <c r="J173" s="2" t="s">
        <v>31</v>
      </c>
      <c r="K173" s="2" t="s">
        <v>31</v>
      </c>
      <c r="L173" s="2" t="s">
        <v>31</v>
      </c>
      <c r="M173" s="3"/>
      <c r="N173" s="2">
        <v>36.956818761706032</v>
      </c>
      <c r="O173" s="2" t="s">
        <v>31</v>
      </c>
      <c r="P173" s="2" t="s">
        <v>31</v>
      </c>
      <c r="Q173" s="2" t="s">
        <v>31</v>
      </c>
      <c r="R173" s="2" t="s">
        <v>31</v>
      </c>
      <c r="S173" s="3"/>
      <c r="T173" s="2" t="s">
        <v>31</v>
      </c>
      <c r="U173" s="2" t="s">
        <v>31</v>
      </c>
      <c r="V173" s="2" t="s">
        <v>31</v>
      </c>
      <c r="W173" s="2" t="s">
        <v>31</v>
      </c>
      <c r="X173" s="2">
        <v>14.961491788137634</v>
      </c>
      <c r="Y173" s="2">
        <v>28.881404042515403</v>
      </c>
      <c r="Z173" s="3"/>
      <c r="AA173" s="2" t="s">
        <v>31</v>
      </c>
      <c r="AB173" s="2" t="s">
        <v>31</v>
      </c>
      <c r="AC173" s="2" t="s">
        <v>31</v>
      </c>
      <c r="AD173" s="2" t="s">
        <v>31</v>
      </c>
      <c r="AE173" s="2">
        <v>14.179233403413088</v>
      </c>
      <c r="AF173" s="3"/>
      <c r="AG173" s="2">
        <v>43.459408096366325</v>
      </c>
      <c r="AH173" s="1"/>
    </row>
    <row r="174" spans="1:34">
      <c r="A174" t="s">
        <v>146</v>
      </c>
      <c r="B174">
        <v>5113</v>
      </c>
      <c r="C174" t="s">
        <v>187</v>
      </c>
      <c r="D174" s="1"/>
      <c r="E174" s="2" t="s">
        <v>31</v>
      </c>
      <c r="F174" s="2" t="s">
        <v>31</v>
      </c>
      <c r="G174" s="2" t="s">
        <v>31</v>
      </c>
      <c r="H174" s="2" t="s">
        <v>31</v>
      </c>
      <c r="I174" s="2" t="s">
        <v>31</v>
      </c>
      <c r="J174" s="2" t="s">
        <v>31</v>
      </c>
      <c r="K174" s="2" t="s">
        <v>31</v>
      </c>
      <c r="L174" s="2" t="s">
        <v>31</v>
      </c>
      <c r="M174" s="3"/>
      <c r="N174" s="2">
        <v>39.196236790768282</v>
      </c>
      <c r="O174" s="2" t="s">
        <v>31</v>
      </c>
      <c r="P174" s="2" t="s">
        <v>31</v>
      </c>
      <c r="Q174" s="2" t="s">
        <v>31</v>
      </c>
      <c r="R174" s="2" t="s">
        <v>31</v>
      </c>
      <c r="S174" s="3"/>
      <c r="T174" s="2" t="s">
        <v>31</v>
      </c>
      <c r="U174" s="2" t="s">
        <v>31</v>
      </c>
      <c r="V174" s="2" t="s">
        <v>31</v>
      </c>
      <c r="W174" s="2" t="s">
        <v>31</v>
      </c>
      <c r="X174" s="2" t="s">
        <v>31</v>
      </c>
      <c r="Y174" s="2" t="s">
        <v>31</v>
      </c>
      <c r="Z174" s="3"/>
      <c r="AA174" s="2">
        <v>16.60798194657497</v>
      </c>
      <c r="AB174" s="2">
        <v>24.186482272473345</v>
      </c>
      <c r="AC174" s="2">
        <v>25.604313062588506</v>
      </c>
      <c r="AD174" s="2" t="s">
        <v>31</v>
      </c>
      <c r="AE174" s="2">
        <v>24.06158684860916</v>
      </c>
      <c r="AF174" s="3"/>
      <c r="AG174" s="2">
        <v>163.59624457673522</v>
      </c>
      <c r="AH174" s="1"/>
    </row>
    <row r="175" spans="1:34">
      <c r="A175" t="s">
        <v>146</v>
      </c>
      <c r="B175">
        <v>5115</v>
      </c>
      <c r="C175" t="s">
        <v>188</v>
      </c>
      <c r="D175" s="1"/>
      <c r="E175" s="2">
        <v>15.858247648564875</v>
      </c>
      <c r="F175" s="2">
        <v>31.035708289620636</v>
      </c>
      <c r="G175" s="2" t="s">
        <v>31</v>
      </c>
      <c r="H175" s="2" t="s">
        <v>31</v>
      </c>
      <c r="I175" s="2" t="s">
        <v>31</v>
      </c>
      <c r="J175" s="2" t="s">
        <v>31</v>
      </c>
      <c r="K175" s="2" t="s">
        <v>31</v>
      </c>
      <c r="L175" s="2">
        <v>1656.8843461225497</v>
      </c>
      <c r="M175" s="3"/>
      <c r="N175" s="2">
        <v>197.54075554849791</v>
      </c>
      <c r="O175" s="2" t="s">
        <v>31</v>
      </c>
      <c r="P175" s="2">
        <v>12.655457850153757</v>
      </c>
      <c r="Q175" s="2" t="s">
        <v>31</v>
      </c>
      <c r="R175" s="2" t="s">
        <v>31</v>
      </c>
      <c r="S175" s="3"/>
      <c r="T175" s="2" t="s">
        <v>31</v>
      </c>
      <c r="U175" s="2" t="s">
        <v>31</v>
      </c>
      <c r="V175" s="2">
        <v>35.658847737716769</v>
      </c>
      <c r="W175" s="2">
        <v>89.248491790229309</v>
      </c>
      <c r="X175" s="2" t="s">
        <v>31</v>
      </c>
      <c r="Y175" s="2" t="s">
        <v>31</v>
      </c>
      <c r="Z175" s="3"/>
      <c r="AA175" s="2">
        <v>48.334275209294489</v>
      </c>
      <c r="AB175" s="2">
        <v>49.80562492541808</v>
      </c>
      <c r="AC175" s="2">
        <v>65.319897923990098</v>
      </c>
      <c r="AD175" s="2">
        <v>23.314506499743882</v>
      </c>
      <c r="AE175" s="2">
        <v>117.91841765285514</v>
      </c>
      <c r="AF175" s="3"/>
      <c r="AG175" s="2">
        <v>424.96054846155511</v>
      </c>
      <c r="AH175" s="1"/>
    </row>
    <row r="176" spans="1:34">
      <c r="A176" t="s">
        <v>146</v>
      </c>
      <c r="B176">
        <v>5117</v>
      </c>
      <c r="C176" t="s">
        <v>189</v>
      </c>
      <c r="D176" s="1"/>
      <c r="E176" s="2" t="s">
        <v>31</v>
      </c>
      <c r="F176" s="2" t="s">
        <v>31</v>
      </c>
      <c r="G176" s="2" t="s">
        <v>31</v>
      </c>
      <c r="H176" s="2" t="s">
        <v>31</v>
      </c>
      <c r="I176" s="2" t="s">
        <v>31</v>
      </c>
      <c r="J176" s="2" t="s">
        <v>31</v>
      </c>
      <c r="K176" s="2" t="s">
        <v>31</v>
      </c>
      <c r="L176" s="2" t="s">
        <v>31</v>
      </c>
      <c r="M176" s="3"/>
      <c r="N176" s="2" t="s">
        <v>31</v>
      </c>
      <c r="O176" s="2" t="s">
        <v>31</v>
      </c>
      <c r="P176" s="2" t="s">
        <v>31</v>
      </c>
      <c r="Q176" s="2" t="s">
        <v>31</v>
      </c>
      <c r="R176" s="2" t="s">
        <v>31</v>
      </c>
      <c r="S176" s="3"/>
      <c r="T176" s="2" t="s">
        <v>31</v>
      </c>
      <c r="U176" s="2" t="s">
        <v>31</v>
      </c>
      <c r="V176" s="2" t="s">
        <v>31</v>
      </c>
      <c r="W176" s="2" t="s">
        <v>31</v>
      </c>
      <c r="X176" s="2" t="s">
        <v>31</v>
      </c>
      <c r="Y176" s="2" t="s">
        <v>31</v>
      </c>
      <c r="Z176" s="3"/>
      <c r="AA176" s="2" t="s">
        <v>31</v>
      </c>
      <c r="AB176" s="2" t="s">
        <v>31</v>
      </c>
      <c r="AC176" s="2" t="s">
        <v>31</v>
      </c>
      <c r="AD176" s="2" t="s">
        <v>31</v>
      </c>
      <c r="AE176" s="2" t="s">
        <v>31</v>
      </c>
      <c r="AF176" s="3"/>
      <c r="AG176" s="2">
        <v>25.741730366467284</v>
      </c>
      <c r="AH176" s="1"/>
    </row>
    <row r="177" spans="1:34">
      <c r="A177" t="s">
        <v>146</v>
      </c>
      <c r="B177">
        <v>5119</v>
      </c>
      <c r="C177" t="s">
        <v>190</v>
      </c>
      <c r="D177" s="1"/>
      <c r="E177" s="2">
        <v>273.44575390399598</v>
      </c>
      <c r="F177" s="2">
        <v>240.83465082428711</v>
      </c>
      <c r="G177" s="2">
        <v>27.133055095113747</v>
      </c>
      <c r="H177" s="2">
        <v>21.055635420864682</v>
      </c>
      <c r="I177" s="2">
        <v>219.20363266594177</v>
      </c>
      <c r="J177" s="2" t="s">
        <v>31</v>
      </c>
      <c r="K177" s="2" t="s">
        <v>31</v>
      </c>
      <c r="L177" s="2" t="s">
        <v>31</v>
      </c>
      <c r="M177" s="3"/>
      <c r="N177" s="2">
        <v>3295.336590982854</v>
      </c>
      <c r="O177" s="2" t="s">
        <v>31</v>
      </c>
      <c r="P177" s="2">
        <v>31.159431953540324</v>
      </c>
      <c r="Q177" s="2">
        <v>34.596112958535457</v>
      </c>
      <c r="R177" s="2">
        <v>49.323111343163156</v>
      </c>
      <c r="S177" s="3"/>
      <c r="T177" s="2" t="s">
        <v>31</v>
      </c>
      <c r="U177" s="2">
        <v>49.613837396767678</v>
      </c>
      <c r="V177" s="2">
        <v>99.890087179679867</v>
      </c>
      <c r="W177" s="2">
        <v>12.965291050933928</v>
      </c>
      <c r="X177" s="2">
        <v>22.22187341503253</v>
      </c>
      <c r="Y177" s="2">
        <v>135.10608542472031</v>
      </c>
      <c r="Z177" s="3"/>
      <c r="AA177" s="2">
        <v>613.58588954715697</v>
      </c>
      <c r="AB177" s="2">
        <v>731.93197508473111</v>
      </c>
      <c r="AC177" s="2">
        <v>695.19632116872776</v>
      </c>
      <c r="AD177" s="2">
        <v>301.35535039685834</v>
      </c>
      <c r="AE177" s="2">
        <v>1279.6368745334471</v>
      </c>
      <c r="AF177" s="3"/>
      <c r="AG177" s="2">
        <v>2794.8140839801085</v>
      </c>
      <c r="AH177" s="1"/>
    </row>
    <row r="178" spans="1:34">
      <c r="A178" t="s">
        <v>146</v>
      </c>
      <c r="B178">
        <v>5121</v>
      </c>
      <c r="C178" t="s">
        <v>86</v>
      </c>
      <c r="D178" s="1"/>
      <c r="E178" s="2" t="s">
        <v>31</v>
      </c>
      <c r="F178" s="2" t="s">
        <v>31</v>
      </c>
      <c r="G178" s="2" t="s">
        <v>31</v>
      </c>
      <c r="H178" s="2" t="s">
        <v>31</v>
      </c>
      <c r="I178" s="2" t="s">
        <v>31</v>
      </c>
      <c r="J178" s="2" t="s">
        <v>31</v>
      </c>
      <c r="K178" s="2" t="s">
        <v>31</v>
      </c>
      <c r="L178" s="2" t="s">
        <v>31</v>
      </c>
      <c r="M178" s="3"/>
      <c r="N178" s="2">
        <v>82.793950762308569</v>
      </c>
      <c r="O178" s="2" t="s">
        <v>31</v>
      </c>
      <c r="P178" s="2" t="s">
        <v>31</v>
      </c>
      <c r="Q178" s="2" t="s">
        <v>31</v>
      </c>
      <c r="R178" s="2" t="s">
        <v>31</v>
      </c>
      <c r="S178" s="3"/>
      <c r="T178" s="2" t="s">
        <v>31</v>
      </c>
      <c r="U178" s="2" t="s">
        <v>31</v>
      </c>
      <c r="V178" s="2" t="s">
        <v>31</v>
      </c>
      <c r="W178" s="2" t="s">
        <v>31</v>
      </c>
      <c r="X178" s="2" t="s">
        <v>31</v>
      </c>
      <c r="Y178" s="2" t="s">
        <v>31</v>
      </c>
      <c r="Z178" s="3"/>
      <c r="AA178" s="2" t="s">
        <v>31</v>
      </c>
      <c r="AB178" s="2" t="s">
        <v>31</v>
      </c>
      <c r="AC178" s="2" t="s">
        <v>31</v>
      </c>
      <c r="AD178" s="2" t="s">
        <v>31</v>
      </c>
      <c r="AE178" s="2">
        <v>20.23971817316005</v>
      </c>
      <c r="AF178" s="3"/>
      <c r="AG178" s="2">
        <v>184.55117215179192</v>
      </c>
      <c r="AH178" s="1"/>
    </row>
    <row r="179" spans="1:34">
      <c r="A179" t="s">
        <v>146</v>
      </c>
      <c r="B179">
        <v>5123</v>
      </c>
      <c r="C179" t="s">
        <v>191</v>
      </c>
      <c r="D179" s="1"/>
      <c r="E179" s="2" t="s">
        <v>31</v>
      </c>
      <c r="F179" s="2" t="s">
        <v>31</v>
      </c>
      <c r="G179" s="2" t="s">
        <v>31</v>
      </c>
      <c r="H179" s="2" t="s">
        <v>31</v>
      </c>
      <c r="I179" s="2" t="s">
        <v>31</v>
      </c>
      <c r="J179" s="2" t="s">
        <v>31</v>
      </c>
      <c r="K179" s="2" t="s">
        <v>31</v>
      </c>
      <c r="L179" s="2" t="s">
        <v>31</v>
      </c>
      <c r="M179" s="3"/>
      <c r="N179" s="2">
        <v>89.154514967473332</v>
      </c>
      <c r="O179" s="2" t="s">
        <v>31</v>
      </c>
      <c r="P179" s="2">
        <v>10.752561792208009</v>
      </c>
      <c r="Q179" s="2" t="s">
        <v>31</v>
      </c>
      <c r="R179" s="2" t="s">
        <v>31</v>
      </c>
      <c r="S179" s="3"/>
      <c r="T179" s="2" t="s">
        <v>31</v>
      </c>
      <c r="U179" s="2" t="s">
        <v>31</v>
      </c>
      <c r="V179" s="2" t="s">
        <v>31</v>
      </c>
      <c r="W179" s="2" t="s">
        <v>31</v>
      </c>
      <c r="X179" s="2" t="s">
        <v>31</v>
      </c>
      <c r="Y179" s="2">
        <v>15.186304686211619</v>
      </c>
      <c r="Z179" s="3"/>
      <c r="AA179" s="2">
        <v>12.107646555916601</v>
      </c>
      <c r="AB179" s="2">
        <v>15.495277868656482</v>
      </c>
      <c r="AC179" s="2">
        <v>16.864563296137565</v>
      </c>
      <c r="AD179" s="2" t="s">
        <v>31</v>
      </c>
      <c r="AE179" s="2">
        <v>30.791361007805392</v>
      </c>
      <c r="AF179" s="3"/>
      <c r="AG179" s="2">
        <v>45.353013652139566</v>
      </c>
      <c r="AH179" s="1"/>
    </row>
    <row r="180" spans="1:34">
      <c r="A180" t="s">
        <v>146</v>
      </c>
      <c r="B180">
        <v>5125</v>
      </c>
      <c r="C180" t="s">
        <v>192</v>
      </c>
      <c r="D180" s="1"/>
      <c r="E180" s="2">
        <v>19.463621755891406</v>
      </c>
      <c r="F180" s="2">
        <v>87.240859597808779</v>
      </c>
      <c r="G180" s="2" t="s">
        <v>31</v>
      </c>
      <c r="H180" s="2" t="s">
        <v>31</v>
      </c>
      <c r="I180" s="2" t="s">
        <v>31</v>
      </c>
      <c r="J180" s="2" t="s">
        <v>31</v>
      </c>
      <c r="K180" s="2" t="s">
        <v>31</v>
      </c>
      <c r="L180" s="2" t="s">
        <v>31</v>
      </c>
      <c r="M180" s="3"/>
      <c r="N180" s="2">
        <v>290.40780190008684</v>
      </c>
      <c r="O180" s="2" t="s">
        <v>31</v>
      </c>
      <c r="P180" s="2" t="s">
        <v>31</v>
      </c>
      <c r="Q180" s="2" t="s">
        <v>31</v>
      </c>
      <c r="R180" s="2" t="s">
        <v>31</v>
      </c>
      <c r="S180" s="3"/>
      <c r="T180" s="2" t="s">
        <v>31</v>
      </c>
      <c r="U180" s="2" t="s">
        <v>31</v>
      </c>
      <c r="V180" s="2" t="s">
        <v>31</v>
      </c>
      <c r="W180" s="2" t="s">
        <v>31</v>
      </c>
      <c r="X180" s="2" t="s">
        <v>31</v>
      </c>
      <c r="Y180" s="2" t="s">
        <v>31</v>
      </c>
      <c r="Z180" s="3"/>
      <c r="AA180" s="2">
        <v>99.444160122377241</v>
      </c>
      <c r="AB180" s="2">
        <v>91.046427526340253</v>
      </c>
      <c r="AC180" s="2">
        <v>142.69747423776212</v>
      </c>
      <c r="AD180" s="2">
        <v>41.079946202927445</v>
      </c>
      <c r="AE180" s="2">
        <v>183.97325390633105</v>
      </c>
      <c r="AF180" s="3"/>
      <c r="AG180" s="2">
        <v>490.54899383210449</v>
      </c>
      <c r="AH180" s="1"/>
    </row>
    <row r="181" spans="1:34">
      <c r="A181" t="s">
        <v>146</v>
      </c>
      <c r="B181">
        <v>5127</v>
      </c>
      <c r="C181" t="s">
        <v>193</v>
      </c>
      <c r="D181" s="1"/>
      <c r="E181" s="2" t="s">
        <v>31</v>
      </c>
      <c r="F181" s="2" t="s">
        <v>31</v>
      </c>
      <c r="G181" s="2" t="s">
        <v>31</v>
      </c>
      <c r="H181" s="2" t="s">
        <v>31</v>
      </c>
      <c r="I181" s="2" t="s">
        <v>31</v>
      </c>
      <c r="J181" s="2" t="s">
        <v>31</v>
      </c>
      <c r="K181" s="2" t="s">
        <v>31</v>
      </c>
      <c r="L181" s="2" t="s">
        <v>31</v>
      </c>
      <c r="M181" s="3"/>
      <c r="N181" s="2" t="s">
        <v>31</v>
      </c>
      <c r="O181" s="2" t="s">
        <v>31</v>
      </c>
      <c r="P181" s="2" t="s">
        <v>31</v>
      </c>
      <c r="Q181" s="2" t="s">
        <v>31</v>
      </c>
      <c r="R181" s="2" t="s">
        <v>31</v>
      </c>
      <c r="S181" s="3"/>
      <c r="T181" s="2" t="s">
        <v>31</v>
      </c>
      <c r="U181" s="2" t="s">
        <v>31</v>
      </c>
      <c r="V181" s="2" t="s">
        <v>31</v>
      </c>
      <c r="W181" s="2">
        <v>10.925228481073052</v>
      </c>
      <c r="X181" s="2" t="s">
        <v>31</v>
      </c>
      <c r="Y181" s="2" t="s">
        <v>31</v>
      </c>
      <c r="Z181" s="3"/>
      <c r="AA181" s="2" t="s">
        <v>31</v>
      </c>
      <c r="AB181" s="2" t="s">
        <v>31</v>
      </c>
      <c r="AC181" s="2" t="s">
        <v>31</v>
      </c>
      <c r="AD181" s="2" t="s">
        <v>31</v>
      </c>
      <c r="AE181" s="2" t="s">
        <v>31</v>
      </c>
      <c r="AF181" s="3"/>
      <c r="AG181" s="2">
        <v>18.014542990248923</v>
      </c>
      <c r="AH181" s="1"/>
    </row>
    <row r="182" spans="1:34">
      <c r="A182" t="s">
        <v>146</v>
      </c>
      <c r="B182">
        <v>5129</v>
      </c>
      <c r="C182" t="s">
        <v>194</v>
      </c>
      <c r="D182" s="1"/>
      <c r="E182" s="2" t="s">
        <v>31</v>
      </c>
      <c r="F182" s="2" t="s">
        <v>31</v>
      </c>
      <c r="G182" s="2" t="s">
        <v>31</v>
      </c>
      <c r="H182" s="2" t="s">
        <v>31</v>
      </c>
      <c r="I182" s="2" t="s">
        <v>31</v>
      </c>
      <c r="J182" s="2" t="s">
        <v>31</v>
      </c>
      <c r="K182" s="2" t="s">
        <v>31</v>
      </c>
      <c r="L182" s="2" t="s">
        <v>31</v>
      </c>
      <c r="M182" s="3"/>
      <c r="N182" s="2">
        <v>11.935090066562491</v>
      </c>
      <c r="O182" s="2" t="s">
        <v>31</v>
      </c>
      <c r="P182" s="2" t="s">
        <v>31</v>
      </c>
      <c r="Q182" s="2" t="s">
        <v>31</v>
      </c>
      <c r="R182" s="2" t="s">
        <v>31</v>
      </c>
      <c r="S182" s="3"/>
      <c r="T182" s="2" t="s">
        <v>31</v>
      </c>
      <c r="U182" s="2" t="s">
        <v>31</v>
      </c>
      <c r="V182" s="2" t="s">
        <v>31</v>
      </c>
      <c r="W182" s="2" t="s">
        <v>31</v>
      </c>
      <c r="X182" s="2" t="s">
        <v>31</v>
      </c>
      <c r="Y182" s="2" t="s">
        <v>31</v>
      </c>
      <c r="Z182" s="3"/>
      <c r="AA182" s="2" t="s">
        <v>31</v>
      </c>
      <c r="AB182" s="2" t="s">
        <v>31</v>
      </c>
      <c r="AC182" s="2" t="s">
        <v>31</v>
      </c>
      <c r="AD182" s="2" t="s">
        <v>31</v>
      </c>
      <c r="AE182" s="2" t="s">
        <v>31</v>
      </c>
      <c r="AF182" s="3"/>
      <c r="AG182" s="2" t="s">
        <v>31</v>
      </c>
      <c r="AH182" s="1"/>
    </row>
    <row r="183" spans="1:34">
      <c r="A183" t="s">
        <v>146</v>
      </c>
      <c r="B183">
        <v>5131</v>
      </c>
      <c r="C183" t="s">
        <v>195</v>
      </c>
      <c r="D183" s="1"/>
      <c r="E183" s="2">
        <v>21.001487212673286</v>
      </c>
      <c r="F183" s="2">
        <v>41.694316281130568</v>
      </c>
      <c r="G183" s="2" t="s">
        <v>31</v>
      </c>
      <c r="H183" s="2" t="s">
        <v>31</v>
      </c>
      <c r="I183" s="2">
        <v>11.475302390995051</v>
      </c>
      <c r="J183" s="2" t="s">
        <v>31</v>
      </c>
      <c r="K183" s="2" t="s">
        <v>31</v>
      </c>
      <c r="L183" s="2" t="s">
        <v>31</v>
      </c>
      <c r="M183" s="3"/>
      <c r="N183" s="2">
        <v>827.27217288045915</v>
      </c>
      <c r="O183" s="2">
        <v>455.97697708995656</v>
      </c>
      <c r="P183" s="2" t="s">
        <v>31</v>
      </c>
      <c r="Q183" s="2">
        <v>10.718710066118955</v>
      </c>
      <c r="R183" s="2">
        <v>15.281489301411082</v>
      </c>
      <c r="S183" s="3"/>
      <c r="T183" s="2" t="s">
        <v>31</v>
      </c>
      <c r="U183" s="2">
        <v>78.508891042002119</v>
      </c>
      <c r="V183" s="2">
        <v>272.31210293908924</v>
      </c>
      <c r="W183" s="2" t="s">
        <v>31</v>
      </c>
      <c r="X183" s="2" t="s">
        <v>31</v>
      </c>
      <c r="Y183" s="2">
        <v>24.214614636441976</v>
      </c>
      <c r="Z183" s="3"/>
      <c r="AA183" s="2">
        <v>371.15901065539282</v>
      </c>
      <c r="AB183" s="2">
        <v>567.44153805568703</v>
      </c>
      <c r="AC183" s="2">
        <v>265.66106946802722</v>
      </c>
      <c r="AD183" s="2">
        <v>60.052590181759783</v>
      </c>
      <c r="AE183" s="2">
        <v>370.11959983810914</v>
      </c>
      <c r="AF183" s="3"/>
      <c r="AG183" s="2">
        <v>915.55916926360328</v>
      </c>
      <c r="AH183" s="1"/>
    </row>
    <row r="184" spans="1:34">
      <c r="A184" t="s">
        <v>146</v>
      </c>
      <c r="B184">
        <v>5133</v>
      </c>
      <c r="C184" t="s">
        <v>196</v>
      </c>
      <c r="D184" s="1"/>
      <c r="E184" s="2" t="s">
        <v>31</v>
      </c>
      <c r="F184" s="2" t="s">
        <v>31</v>
      </c>
      <c r="G184" s="2" t="s">
        <v>31</v>
      </c>
      <c r="H184" s="2" t="s">
        <v>31</v>
      </c>
      <c r="I184" s="2" t="s">
        <v>31</v>
      </c>
      <c r="J184" s="2" t="s">
        <v>31</v>
      </c>
      <c r="K184" s="2" t="s">
        <v>31</v>
      </c>
      <c r="L184" s="2" t="s">
        <v>31</v>
      </c>
      <c r="M184" s="3"/>
      <c r="N184" s="2">
        <v>19.650677851087629</v>
      </c>
      <c r="O184" s="2" t="s">
        <v>31</v>
      </c>
      <c r="P184" s="2" t="s">
        <v>31</v>
      </c>
      <c r="Q184" s="2" t="s">
        <v>31</v>
      </c>
      <c r="R184" s="2" t="s">
        <v>31</v>
      </c>
      <c r="S184" s="3"/>
      <c r="T184" s="2" t="s">
        <v>31</v>
      </c>
      <c r="U184" s="2" t="s">
        <v>31</v>
      </c>
      <c r="V184" s="2" t="s">
        <v>31</v>
      </c>
      <c r="W184" s="2">
        <v>17.908514952764847</v>
      </c>
      <c r="X184" s="2" t="s">
        <v>31</v>
      </c>
      <c r="Y184" s="2" t="s">
        <v>31</v>
      </c>
      <c r="Z184" s="3"/>
      <c r="AA184" s="2" t="s">
        <v>31</v>
      </c>
      <c r="AB184" s="2" t="s">
        <v>31</v>
      </c>
      <c r="AC184" s="2" t="s">
        <v>31</v>
      </c>
      <c r="AD184" s="2" t="s">
        <v>31</v>
      </c>
      <c r="AE184" s="2" t="s">
        <v>31</v>
      </c>
      <c r="AF184" s="3"/>
      <c r="AG184" s="2">
        <v>114.34660501866409</v>
      </c>
      <c r="AH184" s="1"/>
    </row>
    <row r="185" spans="1:34">
      <c r="A185" t="s">
        <v>146</v>
      </c>
      <c r="B185">
        <v>5135</v>
      </c>
      <c r="C185" t="s">
        <v>197</v>
      </c>
      <c r="D185" s="1"/>
      <c r="E185" s="2" t="s">
        <v>31</v>
      </c>
      <c r="F185" s="2" t="s">
        <v>31</v>
      </c>
      <c r="G185" s="2" t="s">
        <v>31</v>
      </c>
      <c r="H185" s="2" t="s">
        <v>31</v>
      </c>
      <c r="I185" s="2" t="s">
        <v>31</v>
      </c>
      <c r="J185" s="2" t="s">
        <v>31</v>
      </c>
      <c r="K185" s="2" t="s">
        <v>31</v>
      </c>
      <c r="L185" s="2" t="s">
        <v>31</v>
      </c>
      <c r="M185" s="3"/>
      <c r="N185" s="2">
        <v>28.485801713516214</v>
      </c>
      <c r="O185" s="2" t="s">
        <v>31</v>
      </c>
      <c r="P185" s="2" t="s">
        <v>31</v>
      </c>
      <c r="Q185" s="2" t="s">
        <v>31</v>
      </c>
      <c r="R185" s="2" t="s">
        <v>31</v>
      </c>
      <c r="S185" s="3"/>
      <c r="T185" s="2" t="s">
        <v>31</v>
      </c>
      <c r="U185" s="2" t="s">
        <v>31</v>
      </c>
      <c r="V185" s="2" t="s">
        <v>31</v>
      </c>
      <c r="W185" s="2" t="s">
        <v>31</v>
      </c>
      <c r="X185" s="2" t="s">
        <v>31</v>
      </c>
      <c r="Y185" s="2" t="s">
        <v>31</v>
      </c>
      <c r="Z185" s="3"/>
      <c r="AA185" s="2" t="s">
        <v>31</v>
      </c>
      <c r="AB185" s="2" t="s">
        <v>31</v>
      </c>
      <c r="AC185" s="2" t="s">
        <v>31</v>
      </c>
      <c r="AD185" s="2" t="s">
        <v>31</v>
      </c>
      <c r="AE185" s="2">
        <v>12.201539926869888</v>
      </c>
      <c r="AF185" s="3"/>
      <c r="AG185" s="2">
        <v>49.232609509945</v>
      </c>
      <c r="AH185" s="1"/>
    </row>
    <row r="186" spans="1:34">
      <c r="A186" t="s">
        <v>146</v>
      </c>
      <c r="B186">
        <v>5137</v>
      </c>
      <c r="C186" t="s">
        <v>198</v>
      </c>
      <c r="D186" s="1"/>
      <c r="E186" s="2" t="s">
        <v>31</v>
      </c>
      <c r="F186" s="2" t="s">
        <v>31</v>
      </c>
      <c r="G186" s="2" t="s">
        <v>31</v>
      </c>
      <c r="H186" s="2" t="s">
        <v>31</v>
      </c>
      <c r="I186" s="2" t="s">
        <v>31</v>
      </c>
      <c r="J186" s="2" t="s">
        <v>31</v>
      </c>
      <c r="K186" s="2" t="s">
        <v>31</v>
      </c>
      <c r="L186" s="2" t="s">
        <v>31</v>
      </c>
      <c r="M186" s="3"/>
      <c r="N186" s="2">
        <v>13.714599659328234</v>
      </c>
      <c r="O186" s="2" t="s">
        <v>31</v>
      </c>
      <c r="P186" s="2" t="s">
        <v>31</v>
      </c>
      <c r="Q186" s="2" t="s">
        <v>31</v>
      </c>
      <c r="R186" s="2" t="s">
        <v>31</v>
      </c>
      <c r="S186" s="3"/>
      <c r="T186" s="2" t="s">
        <v>31</v>
      </c>
      <c r="U186" s="2" t="s">
        <v>31</v>
      </c>
      <c r="V186" s="2" t="s">
        <v>31</v>
      </c>
      <c r="W186" s="2" t="s">
        <v>31</v>
      </c>
      <c r="X186" s="2" t="s">
        <v>31</v>
      </c>
      <c r="Y186" s="2" t="s">
        <v>31</v>
      </c>
      <c r="Z186" s="3"/>
      <c r="AA186" s="2" t="s">
        <v>31</v>
      </c>
      <c r="AB186" s="2" t="s">
        <v>31</v>
      </c>
      <c r="AC186" s="2" t="s">
        <v>31</v>
      </c>
      <c r="AD186" s="2" t="s">
        <v>31</v>
      </c>
      <c r="AE186" s="2" t="s">
        <v>31</v>
      </c>
      <c r="AF186" s="3"/>
      <c r="AG186" s="2">
        <v>23.258075933530225</v>
      </c>
      <c r="AH186" s="1"/>
    </row>
    <row r="187" spans="1:34">
      <c r="A187" t="s">
        <v>146</v>
      </c>
      <c r="B187">
        <v>5139</v>
      </c>
      <c r="C187" t="s">
        <v>199</v>
      </c>
      <c r="D187" s="1"/>
      <c r="E187" s="2">
        <v>11.227973775545319</v>
      </c>
      <c r="F187" s="2">
        <v>18.594006524237148</v>
      </c>
      <c r="G187" s="2" t="s">
        <v>31</v>
      </c>
      <c r="H187" s="2" t="s">
        <v>31</v>
      </c>
      <c r="I187" s="2" t="s">
        <v>31</v>
      </c>
      <c r="J187" s="2" t="s">
        <v>31</v>
      </c>
      <c r="K187" s="2" t="s">
        <v>31</v>
      </c>
      <c r="L187" s="2" t="s">
        <v>31</v>
      </c>
      <c r="M187" s="3"/>
      <c r="N187" s="2">
        <v>309.87482205569711</v>
      </c>
      <c r="O187" s="2" t="s">
        <v>31</v>
      </c>
      <c r="P187" s="2" t="s">
        <v>31</v>
      </c>
      <c r="Q187" s="2" t="s">
        <v>31</v>
      </c>
      <c r="R187" s="2" t="s">
        <v>31</v>
      </c>
      <c r="S187" s="3"/>
      <c r="T187" s="2" t="s">
        <v>31</v>
      </c>
      <c r="U187" s="2">
        <v>1715.3100858850039</v>
      </c>
      <c r="V187" s="2">
        <v>11.614495709348621</v>
      </c>
      <c r="W187" s="2">
        <v>22.071492476699078</v>
      </c>
      <c r="X187" s="2" t="s">
        <v>31</v>
      </c>
      <c r="Y187" s="2" t="s">
        <v>31</v>
      </c>
      <c r="Z187" s="3"/>
      <c r="AA187" s="2">
        <v>36.215838995386562</v>
      </c>
      <c r="AB187" s="2">
        <v>43.348244927098463</v>
      </c>
      <c r="AC187" s="2">
        <v>60.737982210827418</v>
      </c>
      <c r="AD187" s="2">
        <v>23.838330038245854</v>
      </c>
      <c r="AE187" s="2">
        <v>97.755917724356493</v>
      </c>
      <c r="AF187" s="3"/>
      <c r="AG187" s="2">
        <v>140.61409454338863</v>
      </c>
      <c r="AH187" s="1"/>
    </row>
    <row r="188" spans="1:34">
      <c r="A188" t="s">
        <v>146</v>
      </c>
      <c r="B188">
        <v>5141</v>
      </c>
      <c r="C188" t="s">
        <v>200</v>
      </c>
      <c r="D188" s="1"/>
      <c r="E188" s="2" t="s">
        <v>31</v>
      </c>
      <c r="F188" s="2" t="s">
        <v>31</v>
      </c>
      <c r="G188" s="2" t="s">
        <v>31</v>
      </c>
      <c r="H188" s="2" t="s">
        <v>31</v>
      </c>
      <c r="I188" s="2" t="s">
        <v>31</v>
      </c>
      <c r="J188" s="2" t="s">
        <v>31</v>
      </c>
      <c r="K188" s="2" t="s">
        <v>31</v>
      </c>
      <c r="L188" s="2" t="s">
        <v>31</v>
      </c>
      <c r="M188" s="3"/>
      <c r="N188" s="2">
        <v>187.11736463285749</v>
      </c>
      <c r="O188" s="2" t="s">
        <v>31</v>
      </c>
      <c r="P188" s="2" t="s">
        <v>31</v>
      </c>
      <c r="Q188" s="2" t="s">
        <v>31</v>
      </c>
      <c r="R188" s="2" t="s">
        <v>31</v>
      </c>
      <c r="S188" s="3"/>
      <c r="T188" s="2" t="s">
        <v>31</v>
      </c>
      <c r="U188" s="2" t="s">
        <v>31</v>
      </c>
      <c r="V188" s="2">
        <v>32.594916479736433</v>
      </c>
      <c r="W188" s="2" t="s">
        <v>31</v>
      </c>
      <c r="X188" s="2" t="s">
        <v>31</v>
      </c>
      <c r="Y188" s="2" t="s">
        <v>31</v>
      </c>
      <c r="Z188" s="3"/>
      <c r="AA188" s="2" t="s">
        <v>31</v>
      </c>
      <c r="AB188" s="2" t="s">
        <v>31</v>
      </c>
      <c r="AC188" s="2" t="s">
        <v>31</v>
      </c>
      <c r="AD188" s="2" t="s">
        <v>31</v>
      </c>
      <c r="AE188" s="2">
        <v>12.720901976081054</v>
      </c>
      <c r="AF188" s="3"/>
      <c r="AG188" s="2">
        <v>33.442608228971537</v>
      </c>
      <c r="AH188" s="1"/>
    </row>
    <row r="189" spans="1:34">
      <c r="A189" t="s">
        <v>146</v>
      </c>
      <c r="B189">
        <v>5143</v>
      </c>
      <c r="C189" t="s">
        <v>95</v>
      </c>
      <c r="D189" s="1"/>
      <c r="E189" s="2">
        <v>46.689623944047341</v>
      </c>
      <c r="F189" s="2">
        <v>96.711544737130083</v>
      </c>
      <c r="G189" s="2">
        <v>10.517070827646476</v>
      </c>
      <c r="H189" s="2" t="s">
        <v>31</v>
      </c>
      <c r="I189" s="2">
        <v>47.522053970260977</v>
      </c>
      <c r="J189" s="2" t="s">
        <v>31</v>
      </c>
      <c r="K189" s="2" t="s">
        <v>31</v>
      </c>
      <c r="L189" s="2" t="s">
        <v>31</v>
      </c>
      <c r="M189" s="3"/>
      <c r="N189" s="2">
        <v>571.05841305247895</v>
      </c>
      <c r="O189" s="2" t="s">
        <v>31</v>
      </c>
      <c r="P189" s="2">
        <v>70.390642429190024</v>
      </c>
      <c r="Q189" s="2">
        <v>12.742857538919026</v>
      </c>
      <c r="R189" s="2">
        <v>18.167283185121612</v>
      </c>
      <c r="S189" s="3"/>
      <c r="T189" s="2" t="s">
        <v>31</v>
      </c>
      <c r="U189" s="2">
        <v>380.73719524651358</v>
      </c>
      <c r="V189" s="2">
        <v>142.79525344064916</v>
      </c>
      <c r="W189" s="2" t="s">
        <v>31</v>
      </c>
      <c r="X189" s="2" t="s">
        <v>31</v>
      </c>
      <c r="Y189" s="2">
        <v>77.783056452869047</v>
      </c>
      <c r="Z189" s="3"/>
      <c r="AA189" s="2">
        <v>196.6196495096861</v>
      </c>
      <c r="AB189" s="2">
        <v>256.31551922794273</v>
      </c>
      <c r="AC189" s="2">
        <v>299.28357124438384</v>
      </c>
      <c r="AD189" s="2">
        <v>147.53556582836319</v>
      </c>
      <c r="AE189" s="2">
        <v>591.94692120929381</v>
      </c>
      <c r="AF189" s="3"/>
      <c r="AG189" s="2">
        <v>1644.9083178147616</v>
      </c>
      <c r="AH189" s="1"/>
    </row>
    <row r="190" spans="1:34">
      <c r="A190" t="s">
        <v>146</v>
      </c>
      <c r="B190">
        <v>5145</v>
      </c>
      <c r="C190" t="s">
        <v>201</v>
      </c>
      <c r="D190" s="1"/>
      <c r="E190" s="2">
        <v>10.015520544316292</v>
      </c>
      <c r="F190" s="2">
        <v>12.085020502130261</v>
      </c>
      <c r="G190" s="2" t="s">
        <v>31</v>
      </c>
      <c r="H190" s="2" t="s">
        <v>31</v>
      </c>
      <c r="I190" s="2" t="s">
        <v>31</v>
      </c>
      <c r="J190" s="2" t="s">
        <v>31</v>
      </c>
      <c r="K190" s="2" t="s">
        <v>31</v>
      </c>
      <c r="L190" s="2" t="s">
        <v>31</v>
      </c>
      <c r="M190" s="3"/>
      <c r="N190" s="2">
        <v>267.51115970756706</v>
      </c>
      <c r="O190" s="2" t="s">
        <v>31</v>
      </c>
      <c r="P190" s="2" t="s">
        <v>31</v>
      </c>
      <c r="Q190" s="2" t="s">
        <v>31</v>
      </c>
      <c r="R190" s="2" t="s">
        <v>31</v>
      </c>
      <c r="S190" s="3"/>
      <c r="T190" s="2" t="s">
        <v>31</v>
      </c>
      <c r="U190" s="2">
        <v>13.075643108587453</v>
      </c>
      <c r="V190" s="2">
        <v>325.29822251011814</v>
      </c>
      <c r="W190" s="2" t="s">
        <v>31</v>
      </c>
      <c r="X190" s="2" t="s">
        <v>31</v>
      </c>
      <c r="Y190" s="2">
        <v>11.930155812628112</v>
      </c>
      <c r="Z190" s="3"/>
      <c r="AA190" s="2">
        <v>44.729876651986963</v>
      </c>
      <c r="AB190" s="2">
        <v>49.666267020406472</v>
      </c>
      <c r="AC190" s="2">
        <v>55.066682491952577</v>
      </c>
      <c r="AD190" s="2">
        <v>18.301355937366871</v>
      </c>
      <c r="AE190" s="2">
        <v>86.97735761615769</v>
      </c>
      <c r="AF190" s="3"/>
      <c r="AG190" s="2">
        <v>666.04427226671078</v>
      </c>
      <c r="AH190" s="1"/>
    </row>
    <row r="191" spans="1:34">
      <c r="A191" t="s">
        <v>146</v>
      </c>
      <c r="B191">
        <v>5147</v>
      </c>
      <c r="C191" t="s">
        <v>202</v>
      </c>
      <c r="D191" s="1"/>
      <c r="E191" s="2">
        <v>43.073488618473583</v>
      </c>
      <c r="F191" s="2" t="s">
        <v>31</v>
      </c>
      <c r="G191" s="2" t="s">
        <v>31</v>
      </c>
      <c r="H191" s="2" t="s">
        <v>31</v>
      </c>
      <c r="I191" s="2" t="s">
        <v>31</v>
      </c>
      <c r="J191" s="2" t="s">
        <v>31</v>
      </c>
      <c r="K191" s="2" t="s">
        <v>31</v>
      </c>
      <c r="L191" s="2" t="s">
        <v>31</v>
      </c>
      <c r="M191" s="3"/>
      <c r="N191" s="2">
        <v>31.347590288243833</v>
      </c>
      <c r="O191" s="2" t="s">
        <v>31</v>
      </c>
      <c r="P191" s="2" t="s">
        <v>31</v>
      </c>
      <c r="Q191" s="2" t="s">
        <v>31</v>
      </c>
      <c r="R191" s="2" t="s">
        <v>31</v>
      </c>
      <c r="S191" s="3"/>
      <c r="T191" s="2" t="s">
        <v>31</v>
      </c>
      <c r="U191" s="2" t="s">
        <v>31</v>
      </c>
      <c r="V191" s="2" t="s">
        <v>31</v>
      </c>
      <c r="W191" s="2" t="s">
        <v>31</v>
      </c>
      <c r="X191" s="2" t="s">
        <v>31</v>
      </c>
      <c r="Y191" s="2">
        <v>10.62474734457226</v>
      </c>
      <c r="Z191" s="3"/>
      <c r="AA191" s="2" t="s">
        <v>31</v>
      </c>
      <c r="AB191" s="2" t="s">
        <v>31</v>
      </c>
      <c r="AC191" s="2" t="s">
        <v>31</v>
      </c>
      <c r="AD191" s="2" t="s">
        <v>31</v>
      </c>
      <c r="AE191" s="2" t="s">
        <v>31</v>
      </c>
      <c r="AF191" s="3"/>
      <c r="AG191" s="2">
        <v>11.490707991438471</v>
      </c>
      <c r="AH191" s="1"/>
    </row>
    <row r="192" spans="1:34">
      <c r="A192" t="s">
        <v>146</v>
      </c>
      <c r="B192">
        <v>5149</v>
      </c>
      <c r="C192" t="s">
        <v>203</v>
      </c>
      <c r="D192" s="1"/>
      <c r="E192" s="2" t="s">
        <v>31</v>
      </c>
      <c r="F192" s="2" t="s">
        <v>31</v>
      </c>
      <c r="G192" s="2" t="s">
        <v>31</v>
      </c>
      <c r="H192" s="2" t="s">
        <v>31</v>
      </c>
      <c r="I192" s="2" t="s">
        <v>31</v>
      </c>
      <c r="J192" s="2" t="s">
        <v>31</v>
      </c>
      <c r="K192" s="2" t="s">
        <v>31</v>
      </c>
      <c r="L192" s="2" t="s">
        <v>31</v>
      </c>
      <c r="M192" s="3"/>
      <c r="N192" s="2">
        <v>21.598840434121986</v>
      </c>
      <c r="O192" s="2" t="s">
        <v>31</v>
      </c>
      <c r="P192" s="2" t="s">
        <v>31</v>
      </c>
      <c r="Q192" s="2" t="s">
        <v>31</v>
      </c>
      <c r="R192" s="2" t="s">
        <v>31</v>
      </c>
      <c r="S192" s="3"/>
      <c r="T192" s="2" t="s">
        <v>31</v>
      </c>
      <c r="U192" s="2" t="s">
        <v>31</v>
      </c>
      <c r="V192" s="2" t="s">
        <v>31</v>
      </c>
      <c r="W192" s="2" t="s">
        <v>31</v>
      </c>
      <c r="X192" s="2" t="s">
        <v>31</v>
      </c>
      <c r="Y192" s="2" t="s">
        <v>31</v>
      </c>
      <c r="Z192" s="3"/>
      <c r="AA192" s="2" t="s">
        <v>31</v>
      </c>
      <c r="AB192" s="2" t="s">
        <v>31</v>
      </c>
      <c r="AC192" s="2">
        <v>10.234364397532266</v>
      </c>
      <c r="AD192" s="2" t="s">
        <v>31</v>
      </c>
      <c r="AE192" s="2">
        <v>12.061220288565838</v>
      </c>
      <c r="AF192" s="3"/>
      <c r="AG192" s="2">
        <v>39.150847935960392</v>
      </c>
      <c r="AH192" s="1"/>
    </row>
    <row r="193" spans="1:34">
      <c r="A193" t="s">
        <v>146</v>
      </c>
      <c r="B193">
        <v>5999</v>
      </c>
      <c r="C193" t="s">
        <v>98</v>
      </c>
      <c r="D193" s="1"/>
      <c r="E193" s="2">
        <v>51.942232871557906</v>
      </c>
      <c r="F193" s="2">
        <v>51.075285590977167</v>
      </c>
      <c r="G193" s="2" t="s">
        <v>31</v>
      </c>
      <c r="H193" s="2" t="s">
        <v>31</v>
      </c>
      <c r="I193" s="2">
        <v>10.616869998819169</v>
      </c>
      <c r="J193" s="2" t="s">
        <v>31</v>
      </c>
      <c r="K193" s="2" t="s">
        <v>31</v>
      </c>
      <c r="L193" s="2" t="s">
        <v>31</v>
      </c>
      <c r="M193" s="3"/>
      <c r="N193" s="2">
        <v>1176.8077512782909</v>
      </c>
      <c r="O193" s="2" t="s">
        <v>31</v>
      </c>
      <c r="P193" s="2">
        <v>13.17345007685142</v>
      </c>
      <c r="Q193" s="2" t="s">
        <v>31</v>
      </c>
      <c r="R193" s="2">
        <v>13.524085583865693</v>
      </c>
      <c r="S193" s="3"/>
      <c r="T193" s="2" t="s">
        <v>31</v>
      </c>
      <c r="U193" s="2">
        <v>155.16087342270828</v>
      </c>
      <c r="V193" s="2">
        <v>163.21167891746322</v>
      </c>
      <c r="W193" s="2">
        <v>15.606592801545316</v>
      </c>
      <c r="X193" s="2" t="s">
        <v>31</v>
      </c>
      <c r="Y193" s="2">
        <v>19.23175663328335</v>
      </c>
      <c r="Z193" s="3"/>
      <c r="AA193" s="2">
        <v>93.04274673550357</v>
      </c>
      <c r="AB193" s="2">
        <v>132.69088724797442</v>
      </c>
      <c r="AC193" s="2">
        <v>109.29166640799947</v>
      </c>
      <c r="AD193" s="2">
        <v>41.030321549158892</v>
      </c>
      <c r="AE193" s="2">
        <v>260.2246207025409</v>
      </c>
      <c r="AF193" s="3"/>
      <c r="AG193" s="2">
        <v>372.67062393163008</v>
      </c>
      <c r="AH193" s="1"/>
    </row>
    <row r="194" spans="1:34">
      <c r="A194" t="s">
        <v>204</v>
      </c>
      <c r="B194">
        <v>6001</v>
      </c>
      <c r="C194" t="s">
        <v>205</v>
      </c>
      <c r="D194" s="1"/>
      <c r="E194" s="2">
        <v>9126.5783272786721</v>
      </c>
      <c r="F194" s="2">
        <v>315.85382713910212</v>
      </c>
      <c r="G194" s="2">
        <v>54.752262093530639</v>
      </c>
      <c r="H194" s="2">
        <v>15.619158049380617</v>
      </c>
      <c r="I194" s="2">
        <v>36.654481401222085</v>
      </c>
      <c r="J194" s="2">
        <v>97.729463229119247</v>
      </c>
      <c r="K194" s="2">
        <v>18.831541806754657</v>
      </c>
      <c r="L194" s="2">
        <v>383.23280335502102</v>
      </c>
      <c r="M194" s="3"/>
      <c r="N194" s="2">
        <v>4105.4838272642164</v>
      </c>
      <c r="O194" s="2">
        <v>1614.8527814900201</v>
      </c>
      <c r="P194" s="2">
        <v>108.92791325420433</v>
      </c>
      <c r="Q194" s="2">
        <v>44.940881310317657</v>
      </c>
      <c r="R194" s="2">
        <v>63.371800375624936</v>
      </c>
      <c r="S194" s="3"/>
      <c r="T194" s="2">
        <v>44.228663524556254</v>
      </c>
      <c r="U194" s="2">
        <v>333.64124772530329</v>
      </c>
      <c r="V194" s="2" t="s">
        <v>31</v>
      </c>
      <c r="W194" s="2" t="s">
        <v>31</v>
      </c>
      <c r="X194" s="2" t="s">
        <v>31</v>
      </c>
      <c r="Y194" s="2">
        <v>294.94285950643558</v>
      </c>
      <c r="Z194" s="3"/>
      <c r="AA194" s="2">
        <v>3778.8650523897245</v>
      </c>
      <c r="AB194" s="2">
        <v>5627.864415881083</v>
      </c>
      <c r="AC194" s="2">
        <v>3513.2181211146808</v>
      </c>
      <c r="AD194" s="2">
        <v>1366.0516088171471</v>
      </c>
      <c r="AE194" s="2">
        <v>2030.1421136016302</v>
      </c>
      <c r="AF194" s="3"/>
      <c r="AG194" s="2">
        <v>26950.737046859445</v>
      </c>
      <c r="AH194" s="1"/>
    </row>
    <row r="195" spans="1:34">
      <c r="A195" t="s">
        <v>204</v>
      </c>
      <c r="B195">
        <v>6003</v>
      </c>
      <c r="C195" t="s">
        <v>206</v>
      </c>
      <c r="D195" s="1"/>
      <c r="E195" s="2">
        <v>10.902779469671874</v>
      </c>
      <c r="F195" s="2" t="s">
        <v>31</v>
      </c>
      <c r="G195" s="2" t="s">
        <v>31</v>
      </c>
      <c r="H195" s="2" t="s">
        <v>31</v>
      </c>
      <c r="I195" s="2" t="s">
        <v>31</v>
      </c>
      <c r="J195" s="2" t="s">
        <v>31</v>
      </c>
      <c r="K195" s="2" t="s">
        <v>31</v>
      </c>
      <c r="L195" s="2" t="s">
        <v>31</v>
      </c>
      <c r="M195" s="3"/>
      <c r="N195" s="2" t="s">
        <v>31</v>
      </c>
      <c r="O195" s="2" t="s">
        <v>31</v>
      </c>
      <c r="P195" s="2" t="s">
        <v>31</v>
      </c>
      <c r="Q195" s="2" t="s">
        <v>31</v>
      </c>
      <c r="R195" s="2" t="s">
        <v>31</v>
      </c>
      <c r="S195" s="3"/>
      <c r="T195" s="2" t="s">
        <v>31</v>
      </c>
      <c r="U195" s="2" t="s">
        <v>31</v>
      </c>
      <c r="V195" s="2" t="s">
        <v>31</v>
      </c>
      <c r="W195" s="2" t="s">
        <v>31</v>
      </c>
      <c r="X195" s="2" t="s">
        <v>31</v>
      </c>
      <c r="Y195" s="2" t="s">
        <v>31</v>
      </c>
      <c r="Z195" s="3"/>
      <c r="AA195" s="2" t="s">
        <v>31</v>
      </c>
      <c r="AB195" s="2" t="s">
        <v>31</v>
      </c>
      <c r="AC195" s="2" t="s">
        <v>31</v>
      </c>
      <c r="AD195" s="2" t="s">
        <v>31</v>
      </c>
      <c r="AE195" s="2" t="s">
        <v>31</v>
      </c>
      <c r="AF195" s="3"/>
      <c r="AG195" s="2" t="s">
        <v>31</v>
      </c>
      <c r="AH195" s="1"/>
    </row>
    <row r="196" spans="1:34">
      <c r="A196" t="s">
        <v>204</v>
      </c>
      <c r="B196">
        <v>6005</v>
      </c>
      <c r="C196" t="s">
        <v>207</v>
      </c>
      <c r="D196" s="1"/>
      <c r="E196" s="2">
        <v>18.886036059171897</v>
      </c>
      <c r="F196" s="2" t="s">
        <v>31</v>
      </c>
      <c r="G196" s="2">
        <v>217.91372155462716</v>
      </c>
      <c r="H196" s="2">
        <v>33.529122159243101</v>
      </c>
      <c r="I196" s="2" t="s">
        <v>31</v>
      </c>
      <c r="J196" s="2" t="s">
        <v>31</v>
      </c>
      <c r="K196" s="2" t="s">
        <v>31</v>
      </c>
      <c r="L196" s="2" t="s">
        <v>31</v>
      </c>
      <c r="M196" s="3"/>
      <c r="N196" s="2">
        <v>25.101600445894732</v>
      </c>
      <c r="O196" s="2" t="s">
        <v>31</v>
      </c>
      <c r="P196" s="2" t="s">
        <v>31</v>
      </c>
      <c r="Q196" s="2" t="s">
        <v>31</v>
      </c>
      <c r="R196" s="2" t="s">
        <v>31</v>
      </c>
      <c r="S196" s="3"/>
      <c r="T196" s="2" t="s">
        <v>31</v>
      </c>
      <c r="U196" s="2" t="s">
        <v>31</v>
      </c>
      <c r="V196" s="2" t="s">
        <v>31</v>
      </c>
      <c r="W196" s="2">
        <v>39.793818589840221</v>
      </c>
      <c r="X196" s="2" t="s">
        <v>31</v>
      </c>
      <c r="Y196" s="2" t="s">
        <v>31</v>
      </c>
      <c r="Z196" s="3"/>
      <c r="AA196" s="2">
        <v>24.575565323508918</v>
      </c>
      <c r="AB196" s="2">
        <v>38.407840398713809</v>
      </c>
      <c r="AC196" s="2">
        <v>23.179284169984623</v>
      </c>
      <c r="AD196" s="2" t="s">
        <v>31</v>
      </c>
      <c r="AE196" s="2">
        <v>14.535227134351246</v>
      </c>
      <c r="AF196" s="3"/>
      <c r="AG196" s="2">
        <v>142.13017274401213</v>
      </c>
      <c r="AH196" s="1"/>
    </row>
    <row r="197" spans="1:34">
      <c r="A197" t="s">
        <v>204</v>
      </c>
      <c r="B197">
        <v>6007</v>
      </c>
      <c r="C197" t="s">
        <v>208</v>
      </c>
      <c r="D197" s="1"/>
      <c r="E197" s="2">
        <v>466.29296569643367</v>
      </c>
      <c r="F197" s="2" t="s">
        <v>31</v>
      </c>
      <c r="G197" s="2">
        <v>883.08600699554086</v>
      </c>
      <c r="H197" s="2">
        <v>107.098330271213</v>
      </c>
      <c r="I197" s="2">
        <v>679.49098134282917</v>
      </c>
      <c r="J197" s="2" t="s">
        <v>31</v>
      </c>
      <c r="K197" s="2" t="s">
        <v>31</v>
      </c>
      <c r="L197" s="2" t="s">
        <v>31</v>
      </c>
      <c r="M197" s="3"/>
      <c r="N197" s="2">
        <v>235.58534062800783</v>
      </c>
      <c r="O197" s="2">
        <v>28.655916607172276</v>
      </c>
      <c r="P197" s="2" t="s">
        <v>31</v>
      </c>
      <c r="Q197" s="2" t="s">
        <v>31</v>
      </c>
      <c r="R197" s="2" t="s">
        <v>31</v>
      </c>
      <c r="S197" s="3"/>
      <c r="T197" s="2" t="s">
        <v>31</v>
      </c>
      <c r="U197" s="2">
        <v>11.704239230818663</v>
      </c>
      <c r="V197" s="2" t="s">
        <v>31</v>
      </c>
      <c r="W197" s="2">
        <v>106.90024253485377</v>
      </c>
      <c r="X197" s="2" t="s">
        <v>31</v>
      </c>
      <c r="Y197" s="2">
        <v>47.3307288792085</v>
      </c>
      <c r="Z197" s="3"/>
      <c r="AA197" s="2">
        <v>214.49909566490049</v>
      </c>
      <c r="AB197" s="2">
        <v>311.00579878035109</v>
      </c>
      <c r="AC197" s="2">
        <v>309.69527576352726</v>
      </c>
      <c r="AD197" s="2">
        <v>100.03125944907575</v>
      </c>
      <c r="AE197" s="2">
        <v>117.24763401079326</v>
      </c>
      <c r="AF197" s="3"/>
      <c r="AG197" s="2">
        <v>791.92922587742066</v>
      </c>
      <c r="AH197" s="1"/>
    </row>
    <row r="198" spans="1:34">
      <c r="A198" t="s">
        <v>204</v>
      </c>
      <c r="B198">
        <v>6009</v>
      </c>
      <c r="C198" t="s">
        <v>209</v>
      </c>
      <c r="D198" s="1"/>
      <c r="E198" s="2">
        <v>19.404717730451022</v>
      </c>
      <c r="F198" s="2" t="s">
        <v>31</v>
      </c>
      <c r="G198" s="2">
        <v>70.875374190153224</v>
      </c>
      <c r="H198" s="2">
        <v>10.997543981930859</v>
      </c>
      <c r="I198" s="2" t="s">
        <v>31</v>
      </c>
      <c r="J198" s="2" t="s">
        <v>31</v>
      </c>
      <c r="K198" s="2" t="s">
        <v>31</v>
      </c>
      <c r="L198" s="2" t="s">
        <v>31</v>
      </c>
      <c r="M198" s="3"/>
      <c r="N198" s="2">
        <v>157.28426987039404</v>
      </c>
      <c r="O198" s="2" t="s">
        <v>31</v>
      </c>
      <c r="P198" s="2" t="s">
        <v>31</v>
      </c>
      <c r="Q198" s="2" t="s">
        <v>31</v>
      </c>
      <c r="R198" s="2" t="s">
        <v>31</v>
      </c>
      <c r="S198" s="3"/>
      <c r="T198" s="2" t="s">
        <v>31</v>
      </c>
      <c r="U198" s="2" t="s">
        <v>31</v>
      </c>
      <c r="V198" s="2" t="s">
        <v>31</v>
      </c>
      <c r="W198" s="2">
        <v>14.743436468230378</v>
      </c>
      <c r="X198" s="2" t="s">
        <v>31</v>
      </c>
      <c r="Y198" s="2" t="s">
        <v>31</v>
      </c>
      <c r="Z198" s="3"/>
      <c r="AA198" s="2">
        <v>35.033438480204012</v>
      </c>
      <c r="AB198" s="2">
        <v>55.798153010351712</v>
      </c>
      <c r="AC198" s="2">
        <v>37.574053958556995</v>
      </c>
      <c r="AD198" s="2">
        <v>14.484035907445989</v>
      </c>
      <c r="AE198" s="2">
        <v>22.383346090296822</v>
      </c>
      <c r="AF198" s="3"/>
      <c r="AG198" s="2">
        <v>68.474105191925972</v>
      </c>
      <c r="AH198" s="1"/>
    </row>
    <row r="199" spans="1:34">
      <c r="A199" t="s">
        <v>204</v>
      </c>
      <c r="B199">
        <v>6011</v>
      </c>
      <c r="C199" t="s">
        <v>210</v>
      </c>
      <c r="D199" s="1"/>
      <c r="E199" s="2" t="s">
        <v>31</v>
      </c>
      <c r="F199" s="2" t="s">
        <v>31</v>
      </c>
      <c r="G199" s="2" t="s">
        <v>31</v>
      </c>
      <c r="H199" s="2" t="s">
        <v>31</v>
      </c>
      <c r="I199" s="2" t="s">
        <v>31</v>
      </c>
      <c r="J199" s="2" t="s">
        <v>31</v>
      </c>
      <c r="K199" s="2" t="s">
        <v>31</v>
      </c>
      <c r="L199" s="2" t="s">
        <v>31</v>
      </c>
      <c r="M199" s="3"/>
      <c r="N199" s="2">
        <v>59.430757519803436</v>
      </c>
      <c r="O199" s="2" t="s">
        <v>31</v>
      </c>
      <c r="P199" s="2" t="s">
        <v>31</v>
      </c>
      <c r="Q199" s="2" t="s">
        <v>31</v>
      </c>
      <c r="R199" s="2" t="s">
        <v>31</v>
      </c>
      <c r="S199" s="3"/>
      <c r="T199" s="2" t="s">
        <v>31</v>
      </c>
      <c r="U199" s="2">
        <v>42.190032742189636</v>
      </c>
      <c r="V199" s="2" t="s">
        <v>31</v>
      </c>
      <c r="W199" s="2" t="s">
        <v>31</v>
      </c>
      <c r="X199" s="2" t="s">
        <v>31</v>
      </c>
      <c r="Y199" s="2">
        <v>19.702106437448155</v>
      </c>
      <c r="Z199" s="3"/>
      <c r="AA199" s="2" t="s">
        <v>31</v>
      </c>
      <c r="AB199" s="2">
        <v>11.39458344219482</v>
      </c>
      <c r="AC199" s="2" t="s">
        <v>31</v>
      </c>
      <c r="AD199" s="2" t="s">
        <v>31</v>
      </c>
      <c r="AE199" s="2" t="s">
        <v>31</v>
      </c>
      <c r="AF199" s="3"/>
      <c r="AG199" s="2">
        <v>48.76079004739222</v>
      </c>
      <c r="AH199" s="1"/>
    </row>
    <row r="200" spans="1:34">
      <c r="A200" t="s">
        <v>204</v>
      </c>
      <c r="B200">
        <v>6013</v>
      </c>
      <c r="C200" t="s">
        <v>211</v>
      </c>
      <c r="D200" s="1"/>
      <c r="E200" s="2">
        <v>4659.0877352727384</v>
      </c>
      <c r="F200" s="2">
        <v>109.92620332806041</v>
      </c>
      <c r="G200" s="2">
        <v>60.633349760370606</v>
      </c>
      <c r="H200" s="2">
        <v>15.447095417610715</v>
      </c>
      <c r="I200" s="2">
        <v>85.490756830996915</v>
      </c>
      <c r="J200" s="2">
        <v>61.717350907025541</v>
      </c>
      <c r="K200" s="2" t="s">
        <v>31</v>
      </c>
      <c r="L200" s="2">
        <v>244.45809363719246</v>
      </c>
      <c r="M200" s="3"/>
      <c r="N200" s="2">
        <v>5702.4451353864924</v>
      </c>
      <c r="O200" s="2">
        <v>383.21587147456637</v>
      </c>
      <c r="P200" s="2">
        <v>27.418219084406932</v>
      </c>
      <c r="Q200" s="2">
        <v>23.697474724469529</v>
      </c>
      <c r="R200" s="2">
        <v>29.185814747640393</v>
      </c>
      <c r="S200" s="3"/>
      <c r="T200" s="2" t="s">
        <v>31</v>
      </c>
      <c r="U200" s="2">
        <v>8328.6448566922318</v>
      </c>
      <c r="V200" s="2">
        <v>71.097905260045096</v>
      </c>
      <c r="W200" s="2">
        <v>25.148745327185345</v>
      </c>
      <c r="X200" s="2" t="s">
        <v>31</v>
      </c>
      <c r="Y200" s="2">
        <v>201.26816227211575</v>
      </c>
      <c r="Z200" s="3"/>
      <c r="AA200" s="2">
        <v>1929.7866646271573</v>
      </c>
      <c r="AB200" s="2">
        <v>2798.3240067901829</v>
      </c>
      <c r="AC200" s="2">
        <v>1807.2230057697516</v>
      </c>
      <c r="AD200" s="2">
        <v>710.26993995558803</v>
      </c>
      <c r="AE200" s="2">
        <v>1033.5903284426097</v>
      </c>
      <c r="AF200" s="3"/>
      <c r="AG200" s="2">
        <v>4251.8190180409574</v>
      </c>
      <c r="AH200" s="1"/>
    </row>
    <row r="201" spans="1:34">
      <c r="A201" t="s">
        <v>204</v>
      </c>
      <c r="B201">
        <v>6015</v>
      </c>
      <c r="C201" t="s">
        <v>212</v>
      </c>
      <c r="D201" s="1"/>
      <c r="E201" s="2" t="s">
        <v>31</v>
      </c>
      <c r="F201" s="2" t="s">
        <v>31</v>
      </c>
      <c r="G201" s="2">
        <v>39.37557366939086</v>
      </c>
      <c r="H201" s="2" t="s">
        <v>31</v>
      </c>
      <c r="I201" s="2" t="s">
        <v>31</v>
      </c>
      <c r="J201" s="2" t="s">
        <v>31</v>
      </c>
      <c r="K201" s="2" t="s">
        <v>31</v>
      </c>
      <c r="L201" s="2" t="s">
        <v>31</v>
      </c>
      <c r="M201" s="3"/>
      <c r="N201" s="2">
        <v>11.614367820936943</v>
      </c>
      <c r="O201" s="2" t="s">
        <v>31</v>
      </c>
      <c r="P201" s="2" t="s">
        <v>31</v>
      </c>
      <c r="Q201" s="2" t="s">
        <v>31</v>
      </c>
      <c r="R201" s="2" t="s">
        <v>31</v>
      </c>
      <c r="S201" s="3"/>
      <c r="T201" s="2" t="s">
        <v>31</v>
      </c>
      <c r="U201" s="2" t="s">
        <v>31</v>
      </c>
      <c r="V201" s="2" t="s">
        <v>31</v>
      </c>
      <c r="W201" s="2">
        <v>12.009248138019315</v>
      </c>
      <c r="X201" s="2" t="s">
        <v>31</v>
      </c>
      <c r="Y201" s="2" t="s">
        <v>31</v>
      </c>
      <c r="Z201" s="3"/>
      <c r="AA201" s="2">
        <v>10.309919898045573</v>
      </c>
      <c r="AB201" s="2">
        <v>18.187745443789172</v>
      </c>
      <c r="AC201" s="2">
        <v>45.156121080157199</v>
      </c>
      <c r="AD201" s="2" t="s">
        <v>31</v>
      </c>
      <c r="AE201" s="2">
        <v>11.543117204015523</v>
      </c>
      <c r="AF201" s="3"/>
      <c r="AG201" s="2">
        <v>36.051685834412041</v>
      </c>
      <c r="AH201" s="1"/>
    </row>
    <row r="202" spans="1:34">
      <c r="A202" t="s">
        <v>204</v>
      </c>
      <c r="B202">
        <v>6017</v>
      </c>
      <c r="C202" t="s">
        <v>213</v>
      </c>
      <c r="D202" s="1"/>
      <c r="E202" s="2">
        <v>401.54302658463121</v>
      </c>
      <c r="F202" s="2" t="s">
        <v>31</v>
      </c>
      <c r="G202" s="2">
        <v>135.07929798453188</v>
      </c>
      <c r="H202" s="2">
        <v>22.857880223666523</v>
      </c>
      <c r="I202" s="2" t="s">
        <v>31</v>
      </c>
      <c r="J202" s="2" t="s">
        <v>31</v>
      </c>
      <c r="K202" s="2" t="s">
        <v>31</v>
      </c>
      <c r="L202" s="2">
        <v>64.628050279698272</v>
      </c>
      <c r="M202" s="3"/>
      <c r="N202" s="2">
        <v>306.65025364447746</v>
      </c>
      <c r="O202" s="2">
        <v>23.1220023302402</v>
      </c>
      <c r="P202" s="2" t="s">
        <v>31</v>
      </c>
      <c r="Q202" s="2" t="s">
        <v>31</v>
      </c>
      <c r="R202" s="2">
        <v>10.429284100535831</v>
      </c>
      <c r="S202" s="3"/>
      <c r="T202" s="2" t="s">
        <v>31</v>
      </c>
      <c r="U202" s="2">
        <v>23.11636470386329</v>
      </c>
      <c r="V202" s="2" t="s">
        <v>31</v>
      </c>
      <c r="W202" s="2">
        <v>42.317121703363249</v>
      </c>
      <c r="X202" s="2" t="s">
        <v>31</v>
      </c>
      <c r="Y202" s="2">
        <v>42.815320833281547</v>
      </c>
      <c r="Z202" s="3"/>
      <c r="AA202" s="2">
        <v>216.74033747302298</v>
      </c>
      <c r="AB202" s="2">
        <v>360.1719543282818</v>
      </c>
      <c r="AC202" s="2">
        <v>217.16721958559526</v>
      </c>
      <c r="AD202" s="2">
        <v>93.368250289275096</v>
      </c>
      <c r="AE202" s="2">
        <v>157.93951465081415</v>
      </c>
      <c r="AF202" s="3"/>
      <c r="AG202" s="2">
        <v>687.96832210517891</v>
      </c>
      <c r="AH202" s="1"/>
    </row>
    <row r="203" spans="1:34">
      <c r="A203" t="s">
        <v>204</v>
      </c>
      <c r="B203">
        <v>6019</v>
      </c>
      <c r="C203" t="s">
        <v>214</v>
      </c>
      <c r="D203" s="1"/>
      <c r="E203" s="2">
        <v>1479.7720810862804</v>
      </c>
      <c r="F203" s="2">
        <v>76.013539072311858</v>
      </c>
      <c r="G203" s="2">
        <v>311.85304249936485</v>
      </c>
      <c r="H203" s="2">
        <v>60.753206630121028</v>
      </c>
      <c r="I203" s="2">
        <v>70.052404822727425</v>
      </c>
      <c r="J203" s="2">
        <v>28.259840362733243</v>
      </c>
      <c r="K203" s="2" t="s">
        <v>31</v>
      </c>
      <c r="L203" s="2">
        <v>207.0245416966163</v>
      </c>
      <c r="M203" s="3"/>
      <c r="N203" s="2">
        <v>3442.83977704571</v>
      </c>
      <c r="O203" s="2">
        <v>151.53723128920683</v>
      </c>
      <c r="P203" s="2">
        <v>15.185037765864241</v>
      </c>
      <c r="Q203" s="2">
        <v>11.289410943229235</v>
      </c>
      <c r="R203" s="2">
        <v>15.919365081264397</v>
      </c>
      <c r="S203" s="3"/>
      <c r="T203" s="2" t="s">
        <v>31</v>
      </c>
      <c r="U203" s="2">
        <v>359.34548296232185</v>
      </c>
      <c r="V203" s="2">
        <v>17.368450377642468</v>
      </c>
      <c r="W203" s="2">
        <v>16.977484404457073</v>
      </c>
      <c r="X203" s="2">
        <v>12.194052343092617</v>
      </c>
      <c r="Y203" s="2">
        <v>227.32310196280926</v>
      </c>
      <c r="Z203" s="3"/>
      <c r="AA203" s="2">
        <v>1067.8706207773339</v>
      </c>
      <c r="AB203" s="2">
        <v>1603.7706885594057</v>
      </c>
      <c r="AC203" s="2">
        <v>1128.8624141322691</v>
      </c>
      <c r="AD203" s="2">
        <v>505.58905955972699</v>
      </c>
      <c r="AE203" s="2">
        <v>694.04279324154209</v>
      </c>
      <c r="AF203" s="3"/>
      <c r="AG203" s="2">
        <v>5690.5297462093586</v>
      </c>
      <c r="AH203" s="1"/>
    </row>
    <row r="204" spans="1:34">
      <c r="A204" t="s">
        <v>204</v>
      </c>
      <c r="B204">
        <v>6021</v>
      </c>
      <c r="C204" t="s">
        <v>215</v>
      </c>
      <c r="D204" s="1"/>
      <c r="E204" s="2">
        <v>11.306484639865221</v>
      </c>
      <c r="F204" s="2" t="s">
        <v>31</v>
      </c>
      <c r="G204" s="2" t="s">
        <v>31</v>
      </c>
      <c r="H204" s="2" t="s">
        <v>31</v>
      </c>
      <c r="I204" s="2" t="s">
        <v>31</v>
      </c>
      <c r="J204" s="2" t="s">
        <v>31</v>
      </c>
      <c r="K204" s="2" t="s">
        <v>31</v>
      </c>
      <c r="L204" s="2" t="s">
        <v>31</v>
      </c>
      <c r="M204" s="3"/>
      <c r="N204" s="2">
        <v>68.203634937779967</v>
      </c>
      <c r="O204" s="2" t="s">
        <v>31</v>
      </c>
      <c r="P204" s="2" t="s">
        <v>31</v>
      </c>
      <c r="Q204" s="2" t="s">
        <v>31</v>
      </c>
      <c r="R204" s="2" t="s">
        <v>31</v>
      </c>
      <c r="S204" s="3"/>
      <c r="T204" s="2" t="s">
        <v>31</v>
      </c>
      <c r="U204" s="2">
        <v>17.209155225054772</v>
      </c>
      <c r="V204" s="2" t="s">
        <v>31</v>
      </c>
      <c r="W204" s="2" t="s">
        <v>31</v>
      </c>
      <c r="X204" s="2" t="s">
        <v>31</v>
      </c>
      <c r="Y204" s="2">
        <v>11.691045340280118</v>
      </c>
      <c r="Z204" s="3"/>
      <c r="AA204" s="2">
        <v>10.078637871766897</v>
      </c>
      <c r="AB204" s="2">
        <v>12.007865537801679</v>
      </c>
      <c r="AC204" s="2" t="s">
        <v>31</v>
      </c>
      <c r="AD204" s="2">
        <v>12.47171767086634</v>
      </c>
      <c r="AE204" s="2">
        <v>14.299217698971237</v>
      </c>
      <c r="AF204" s="3"/>
      <c r="AG204" s="2">
        <v>41.246207798650353</v>
      </c>
      <c r="AH204" s="1"/>
    </row>
    <row r="205" spans="1:34">
      <c r="A205" t="s">
        <v>204</v>
      </c>
      <c r="B205">
        <v>6023</v>
      </c>
      <c r="C205" t="s">
        <v>216</v>
      </c>
      <c r="D205" s="1"/>
      <c r="E205" s="2">
        <v>106.89592779597547</v>
      </c>
      <c r="F205" s="2" t="s">
        <v>31</v>
      </c>
      <c r="G205" s="2" t="s">
        <v>31</v>
      </c>
      <c r="H205" s="2" t="s">
        <v>31</v>
      </c>
      <c r="I205" s="2" t="s">
        <v>31</v>
      </c>
      <c r="J205" s="2" t="s">
        <v>31</v>
      </c>
      <c r="K205" s="2" t="s">
        <v>31</v>
      </c>
      <c r="L205" s="2">
        <v>18.416240769419122</v>
      </c>
      <c r="M205" s="3"/>
      <c r="N205" s="2">
        <v>487.94135534608688</v>
      </c>
      <c r="O205" s="2" t="s">
        <v>31</v>
      </c>
      <c r="P205" s="2" t="s">
        <v>31</v>
      </c>
      <c r="Q205" s="2" t="s">
        <v>31</v>
      </c>
      <c r="R205" s="2" t="s">
        <v>31</v>
      </c>
      <c r="S205" s="3"/>
      <c r="T205" s="2" t="s">
        <v>31</v>
      </c>
      <c r="U205" s="2" t="s">
        <v>31</v>
      </c>
      <c r="V205" s="2" t="s">
        <v>31</v>
      </c>
      <c r="W205" s="2">
        <v>225.51989625276386</v>
      </c>
      <c r="X205" s="2" t="s">
        <v>31</v>
      </c>
      <c r="Y205" s="2" t="s">
        <v>31</v>
      </c>
      <c r="Z205" s="3"/>
      <c r="AA205" s="2">
        <v>126.99978571543707</v>
      </c>
      <c r="AB205" s="2">
        <v>180.96454279808935</v>
      </c>
      <c r="AC205" s="2">
        <v>133.44668409156475</v>
      </c>
      <c r="AD205" s="2">
        <v>51.373936395886261</v>
      </c>
      <c r="AE205" s="2">
        <v>70.235198151975524</v>
      </c>
      <c r="AF205" s="3"/>
      <c r="AG205" s="2">
        <v>558.59743590398671</v>
      </c>
      <c r="AH205" s="1"/>
    </row>
    <row r="206" spans="1:34">
      <c r="A206" t="s">
        <v>204</v>
      </c>
      <c r="B206">
        <v>6025</v>
      </c>
      <c r="C206" t="s">
        <v>217</v>
      </c>
      <c r="D206" s="1"/>
      <c r="E206" s="2">
        <v>354.99828058953881</v>
      </c>
      <c r="F206" s="2" t="s">
        <v>31</v>
      </c>
      <c r="G206" s="2">
        <v>513.20232962526552</v>
      </c>
      <c r="H206" s="2">
        <v>77.735510253656756</v>
      </c>
      <c r="I206" s="2">
        <v>570.16923181484412</v>
      </c>
      <c r="J206" s="2" t="s">
        <v>31</v>
      </c>
      <c r="K206" s="2">
        <v>60.757297685730535</v>
      </c>
      <c r="L206" s="2">
        <v>1151.7071977785283</v>
      </c>
      <c r="M206" s="3"/>
      <c r="N206" s="2">
        <v>146.60556066981368</v>
      </c>
      <c r="O206" s="2" t="s">
        <v>31</v>
      </c>
      <c r="P206" s="2" t="s">
        <v>31</v>
      </c>
      <c r="Q206" s="2" t="s">
        <v>31</v>
      </c>
      <c r="R206" s="2" t="s">
        <v>31</v>
      </c>
      <c r="S206" s="3"/>
      <c r="T206" s="2">
        <v>149.17969700481311</v>
      </c>
      <c r="U206" s="2" t="s">
        <v>31</v>
      </c>
      <c r="V206" s="2" t="s">
        <v>31</v>
      </c>
      <c r="W206" s="2" t="s">
        <v>31</v>
      </c>
      <c r="X206" s="2">
        <v>14.591921116245953</v>
      </c>
      <c r="Y206" s="2">
        <v>167.73496975893877</v>
      </c>
      <c r="Z206" s="3"/>
      <c r="AA206" s="2">
        <v>97.878789396349234</v>
      </c>
      <c r="AB206" s="2">
        <v>142.89150851850857</v>
      </c>
      <c r="AC206" s="2">
        <v>111.04476614648355</v>
      </c>
      <c r="AD206" s="2">
        <v>33.60901692753248</v>
      </c>
      <c r="AE206" s="2">
        <v>51.497175810189439</v>
      </c>
      <c r="AF206" s="3"/>
      <c r="AG206" s="2">
        <v>480.46629185556174</v>
      </c>
      <c r="AH206" s="1"/>
    </row>
    <row r="207" spans="1:34">
      <c r="A207" t="s">
        <v>204</v>
      </c>
      <c r="B207">
        <v>6027</v>
      </c>
      <c r="C207" t="s">
        <v>218</v>
      </c>
      <c r="D207" s="1"/>
      <c r="E207" s="2">
        <v>12.786871326271472</v>
      </c>
      <c r="F207" s="2">
        <v>17.273504900410185</v>
      </c>
      <c r="G207" s="2">
        <v>110.46544928301205</v>
      </c>
      <c r="H207" s="2">
        <v>12.890864076735197</v>
      </c>
      <c r="I207" s="2" t="s">
        <v>31</v>
      </c>
      <c r="J207" s="2" t="s">
        <v>31</v>
      </c>
      <c r="K207" s="2" t="s">
        <v>31</v>
      </c>
      <c r="L207" s="2">
        <v>80.103817308892914</v>
      </c>
      <c r="M207" s="3"/>
      <c r="N207" s="2" t="s">
        <v>31</v>
      </c>
      <c r="O207" s="2" t="s">
        <v>31</v>
      </c>
      <c r="P207" s="2" t="s">
        <v>31</v>
      </c>
      <c r="Q207" s="2" t="s">
        <v>31</v>
      </c>
      <c r="R207" s="2" t="s">
        <v>31</v>
      </c>
      <c r="S207" s="3"/>
      <c r="T207" s="2" t="s">
        <v>31</v>
      </c>
      <c r="U207" s="2" t="s">
        <v>31</v>
      </c>
      <c r="V207" s="2" t="s">
        <v>31</v>
      </c>
      <c r="W207" s="2" t="s">
        <v>31</v>
      </c>
      <c r="X207" s="2" t="s">
        <v>31</v>
      </c>
      <c r="Y207" s="2" t="s">
        <v>31</v>
      </c>
      <c r="Z207" s="3"/>
      <c r="AA207" s="2">
        <v>13.365601137295959</v>
      </c>
      <c r="AB207" s="2">
        <v>20.085440211674772</v>
      </c>
      <c r="AC207" s="2">
        <v>11.474315601287676</v>
      </c>
      <c r="AD207" s="2" t="s">
        <v>31</v>
      </c>
      <c r="AE207" s="2" t="s">
        <v>31</v>
      </c>
      <c r="AF207" s="3"/>
      <c r="AG207" s="2">
        <v>68.372844010972756</v>
      </c>
      <c r="AH207" s="1"/>
    </row>
    <row r="208" spans="1:34">
      <c r="A208" t="s">
        <v>204</v>
      </c>
      <c r="B208">
        <v>6029</v>
      </c>
      <c r="C208" t="s">
        <v>219</v>
      </c>
      <c r="D208" s="1"/>
      <c r="E208" s="2">
        <v>1968.0560126564603</v>
      </c>
      <c r="F208" s="2">
        <v>1415.9934370416713</v>
      </c>
      <c r="G208" s="2">
        <v>29.175721233809796</v>
      </c>
      <c r="H208" s="2" t="s">
        <v>31</v>
      </c>
      <c r="I208" s="2">
        <v>318.88272115985683</v>
      </c>
      <c r="J208" s="2">
        <v>25.575926692113686</v>
      </c>
      <c r="K208" s="2" t="s">
        <v>31</v>
      </c>
      <c r="L208" s="2">
        <v>39.504138460966715</v>
      </c>
      <c r="M208" s="3"/>
      <c r="N208" s="2">
        <v>3257.1765372920772</v>
      </c>
      <c r="O208" s="2">
        <v>176.61144563244301</v>
      </c>
      <c r="P208" s="2">
        <v>38.467557511107067</v>
      </c>
      <c r="Q208" s="2">
        <v>25.518363935189228</v>
      </c>
      <c r="R208" s="2">
        <v>17.652329843120004</v>
      </c>
      <c r="S208" s="3"/>
      <c r="T208" s="2" t="s">
        <v>31</v>
      </c>
      <c r="U208" s="2">
        <v>10538.684100958968</v>
      </c>
      <c r="V208" s="2">
        <v>5339.5392901305877</v>
      </c>
      <c r="W208" s="2" t="s">
        <v>31</v>
      </c>
      <c r="X208" s="2">
        <v>15.304876857170154</v>
      </c>
      <c r="Y208" s="2">
        <v>252.69418156741247</v>
      </c>
      <c r="Z208" s="3"/>
      <c r="AA208" s="2">
        <v>1008.40505571862</v>
      </c>
      <c r="AB208" s="2">
        <v>1247.814576790315</v>
      </c>
      <c r="AC208" s="2">
        <v>835.83718346102773</v>
      </c>
      <c r="AD208" s="2">
        <v>346.57690676849938</v>
      </c>
      <c r="AE208" s="2">
        <v>469.8285791221241</v>
      </c>
      <c r="AF208" s="3"/>
      <c r="AG208" s="2">
        <v>4056.6855989759174</v>
      </c>
      <c r="AH208" s="1"/>
    </row>
    <row r="209" spans="1:34">
      <c r="A209" t="s">
        <v>204</v>
      </c>
      <c r="B209">
        <v>6031</v>
      </c>
      <c r="C209" t="s">
        <v>220</v>
      </c>
      <c r="D209" s="1"/>
      <c r="E209" s="2">
        <v>39.276496144102865</v>
      </c>
      <c r="F209" s="2" t="s">
        <v>31</v>
      </c>
      <c r="G209" s="2" t="s">
        <v>31</v>
      </c>
      <c r="H209" s="2" t="s">
        <v>31</v>
      </c>
      <c r="I209" s="2">
        <v>22.741515057030945</v>
      </c>
      <c r="J209" s="2" t="s">
        <v>31</v>
      </c>
      <c r="K209" s="2" t="s">
        <v>31</v>
      </c>
      <c r="L209" s="2" t="s">
        <v>31</v>
      </c>
      <c r="M209" s="3"/>
      <c r="N209" s="2">
        <v>121.52376860515795</v>
      </c>
      <c r="O209" s="2" t="s">
        <v>31</v>
      </c>
      <c r="P209" s="2" t="s">
        <v>31</v>
      </c>
      <c r="Q209" s="2" t="s">
        <v>31</v>
      </c>
      <c r="R209" s="2" t="s">
        <v>31</v>
      </c>
      <c r="S209" s="3"/>
      <c r="T209" s="2" t="s">
        <v>31</v>
      </c>
      <c r="U209" s="2">
        <v>15.340748747574359</v>
      </c>
      <c r="V209" s="2" t="s">
        <v>31</v>
      </c>
      <c r="W209" s="2" t="s">
        <v>31</v>
      </c>
      <c r="X209" s="2" t="s">
        <v>31</v>
      </c>
      <c r="Y209" s="2">
        <v>22.614462581541904</v>
      </c>
      <c r="Z209" s="3"/>
      <c r="AA209" s="2">
        <v>54.239295954898942</v>
      </c>
      <c r="AB209" s="2">
        <v>83.067826255558387</v>
      </c>
      <c r="AC209" s="2">
        <v>52.897109426815128</v>
      </c>
      <c r="AD209" s="2">
        <v>22.303295799773107</v>
      </c>
      <c r="AE209" s="2">
        <v>30.324629687691182</v>
      </c>
      <c r="AF209" s="3"/>
      <c r="AG209" s="2">
        <v>338.22396987296145</v>
      </c>
      <c r="AH209" s="1"/>
    </row>
    <row r="210" spans="1:34">
      <c r="A210" t="s">
        <v>204</v>
      </c>
      <c r="B210">
        <v>6033</v>
      </c>
      <c r="C210" t="s">
        <v>221</v>
      </c>
      <c r="D210" s="1"/>
      <c r="E210" s="2">
        <v>29.068571970651259</v>
      </c>
      <c r="F210" s="2" t="s">
        <v>31</v>
      </c>
      <c r="G210" s="2" t="s">
        <v>31</v>
      </c>
      <c r="H210" s="2" t="s">
        <v>31</v>
      </c>
      <c r="I210" s="2" t="s">
        <v>31</v>
      </c>
      <c r="J210" s="2" t="s">
        <v>31</v>
      </c>
      <c r="K210" s="2" t="s">
        <v>31</v>
      </c>
      <c r="L210" s="2">
        <v>580.79938209928468</v>
      </c>
      <c r="M210" s="3"/>
      <c r="N210" s="2">
        <v>125.92894203518725</v>
      </c>
      <c r="O210" s="2" t="s">
        <v>31</v>
      </c>
      <c r="P210" s="2" t="s">
        <v>31</v>
      </c>
      <c r="Q210" s="2" t="s">
        <v>31</v>
      </c>
      <c r="R210" s="2" t="s">
        <v>31</v>
      </c>
      <c r="S210" s="3"/>
      <c r="T210" s="2" t="s">
        <v>31</v>
      </c>
      <c r="U210" s="2" t="s">
        <v>31</v>
      </c>
      <c r="V210" s="2" t="s">
        <v>31</v>
      </c>
      <c r="W210" s="2" t="s">
        <v>31</v>
      </c>
      <c r="X210" s="2" t="s">
        <v>31</v>
      </c>
      <c r="Y210" s="2" t="s">
        <v>31</v>
      </c>
      <c r="Z210" s="3"/>
      <c r="AA210" s="2">
        <v>30.983785023377489</v>
      </c>
      <c r="AB210" s="2">
        <v>48.127048384815858</v>
      </c>
      <c r="AC210" s="2">
        <v>33.234294832305913</v>
      </c>
      <c r="AD210" s="2">
        <v>12.482008967003933</v>
      </c>
      <c r="AE210" s="2">
        <v>17.33739736184079</v>
      </c>
      <c r="AF210" s="3"/>
      <c r="AG210" s="2">
        <v>110.9711395602249</v>
      </c>
      <c r="AH210" s="1"/>
    </row>
    <row r="211" spans="1:34">
      <c r="A211" t="s">
        <v>204</v>
      </c>
      <c r="B211">
        <v>6035</v>
      </c>
      <c r="C211" t="s">
        <v>222</v>
      </c>
      <c r="D211" s="1"/>
      <c r="E211" s="2">
        <v>15.343921563225694</v>
      </c>
      <c r="F211" s="2" t="s">
        <v>31</v>
      </c>
      <c r="G211" s="2" t="s">
        <v>31</v>
      </c>
      <c r="H211" s="2" t="s">
        <v>31</v>
      </c>
      <c r="I211" s="2" t="s">
        <v>31</v>
      </c>
      <c r="J211" s="2" t="s">
        <v>31</v>
      </c>
      <c r="K211" s="2" t="s">
        <v>31</v>
      </c>
      <c r="L211" s="2" t="s">
        <v>31</v>
      </c>
      <c r="M211" s="3"/>
      <c r="N211" s="2">
        <v>44.10718751673037</v>
      </c>
      <c r="O211" s="2" t="s">
        <v>31</v>
      </c>
      <c r="P211" s="2" t="s">
        <v>31</v>
      </c>
      <c r="Q211" s="2" t="s">
        <v>31</v>
      </c>
      <c r="R211" s="2" t="s">
        <v>31</v>
      </c>
      <c r="S211" s="3"/>
      <c r="T211" s="2" t="s">
        <v>31</v>
      </c>
      <c r="U211" s="2" t="s">
        <v>31</v>
      </c>
      <c r="V211" s="2" t="s">
        <v>31</v>
      </c>
      <c r="W211" s="2">
        <v>64.899448656522679</v>
      </c>
      <c r="X211" s="2" t="s">
        <v>31</v>
      </c>
      <c r="Y211" s="2" t="s">
        <v>31</v>
      </c>
      <c r="Z211" s="3"/>
      <c r="AA211" s="2">
        <v>10.233222308569125</v>
      </c>
      <c r="AB211" s="2">
        <v>17.671356824765137</v>
      </c>
      <c r="AC211" s="2">
        <v>12.967752247063986</v>
      </c>
      <c r="AD211" s="2" t="s">
        <v>31</v>
      </c>
      <c r="AE211" s="2" t="s">
        <v>31</v>
      </c>
      <c r="AF211" s="3"/>
      <c r="AG211" s="2">
        <v>72.693945268603088</v>
      </c>
      <c r="AH211" s="1"/>
    </row>
    <row r="212" spans="1:34">
      <c r="A212" t="s">
        <v>204</v>
      </c>
      <c r="B212">
        <v>6037</v>
      </c>
      <c r="C212" t="s">
        <v>223</v>
      </c>
      <c r="D212" s="1"/>
      <c r="E212" s="2">
        <v>11592.793077513466</v>
      </c>
      <c r="F212" s="2">
        <v>1022.8904780769981</v>
      </c>
      <c r="G212" s="2">
        <v>1435.4927044570627</v>
      </c>
      <c r="H212" s="2">
        <v>252.9975121143523</v>
      </c>
      <c r="I212" s="2">
        <v>8957.8153287845671</v>
      </c>
      <c r="J212" s="2">
        <v>416.20307247993225</v>
      </c>
      <c r="K212" s="2">
        <v>255.8866709639104</v>
      </c>
      <c r="L212" s="2">
        <v>2607.3037162147339</v>
      </c>
      <c r="M212" s="3"/>
      <c r="N212" s="2">
        <v>28888.37494955321</v>
      </c>
      <c r="O212" s="2">
        <v>4208.6727430915744</v>
      </c>
      <c r="P212" s="2">
        <v>1168.4814767266616</v>
      </c>
      <c r="Q212" s="2">
        <v>415.87094402988663</v>
      </c>
      <c r="R212" s="2">
        <v>298.76234686511702</v>
      </c>
      <c r="S212" s="3"/>
      <c r="T212" s="2">
        <v>12.061200629841355</v>
      </c>
      <c r="U212" s="2">
        <v>15359.679021395044</v>
      </c>
      <c r="V212" s="2">
        <v>956.20536199458843</v>
      </c>
      <c r="W212" s="2">
        <v>42.500361683920794</v>
      </c>
      <c r="X212" s="2">
        <v>36.3176310263147</v>
      </c>
      <c r="Y212" s="2">
        <v>1526.3280528808389</v>
      </c>
      <c r="Z212" s="3"/>
      <c r="AA212" s="2">
        <v>15075.257994885807</v>
      </c>
      <c r="AB212" s="2">
        <v>21470.988382264473</v>
      </c>
      <c r="AC212" s="2">
        <v>13492.989994718235</v>
      </c>
      <c r="AD212" s="2">
        <v>5342.852750249257</v>
      </c>
      <c r="AE212" s="2">
        <v>8308.4324152263944</v>
      </c>
      <c r="AF212" s="3"/>
      <c r="AG212" s="2">
        <v>47688.604469417631</v>
      </c>
      <c r="AH212" s="1"/>
    </row>
    <row r="213" spans="1:34">
      <c r="A213" t="s">
        <v>204</v>
      </c>
      <c r="B213">
        <v>6039</v>
      </c>
      <c r="C213" t="s">
        <v>224</v>
      </c>
      <c r="D213" s="1"/>
      <c r="E213" s="2">
        <v>80.666064350554109</v>
      </c>
      <c r="F213" s="2" t="s">
        <v>31</v>
      </c>
      <c r="G213" s="2" t="s">
        <v>31</v>
      </c>
      <c r="H213" s="2" t="s">
        <v>31</v>
      </c>
      <c r="I213" s="2" t="s">
        <v>31</v>
      </c>
      <c r="J213" s="2" t="s">
        <v>31</v>
      </c>
      <c r="K213" s="2" t="s">
        <v>31</v>
      </c>
      <c r="L213" s="2">
        <v>126.86441748047143</v>
      </c>
      <c r="M213" s="3"/>
      <c r="N213" s="2">
        <v>275.05708213963118</v>
      </c>
      <c r="O213" s="2" t="s">
        <v>31</v>
      </c>
      <c r="P213" s="2" t="s">
        <v>31</v>
      </c>
      <c r="Q213" s="2" t="s">
        <v>31</v>
      </c>
      <c r="R213" s="2" t="s">
        <v>31</v>
      </c>
      <c r="S213" s="3"/>
      <c r="T213" s="2" t="s">
        <v>31</v>
      </c>
      <c r="U213" s="2">
        <v>91.924131599338978</v>
      </c>
      <c r="V213" s="2" t="s">
        <v>31</v>
      </c>
      <c r="W213" s="2">
        <v>34.888731532875624</v>
      </c>
      <c r="X213" s="2" t="s">
        <v>31</v>
      </c>
      <c r="Y213" s="2">
        <v>29.793623216291756</v>
      </c>
      <c r="Z213" s="3"/>
      <c r="AA213" s="2">
        <v>105.60490048063642</v>
      </c>
      <c r="AB213" s="2">
        <v>167.14059257336001</v>
      </c>
      <c r="AC213" s="2">
        <v>124.11241623251391</v>
      </c>
      <c r="AD213" s="2">
        <v>45.823205752088924</v>
      </c>
      <c r="AE213" s="2">
        <v>63.119404793747591</v>
      </c>
      <c r="AF213" s="3"/>
      <c r="AG213" s="2">
        <v>415.26959112114065</v>
      </c>
      <c r="AH213" s="1"/>
    </row>
    <row r="214" spans="1:34">
      <c r="A214" t="s">
        <v>204</v>
      </c>
      <c r="B214">
        <v>6041</v>
      </c>
      <c r="C214" t="s">
        <v>225</v>
      </c>
      <c r="D214" s="1"/>
      <c r="E214" s="2">
        <v>974.93026260199463</v>
      </c>
      <c r="F214" s="2">
        <v>24.113130421240811</v>
      </c>
      <c r="G214" s="2" t="s">
        <v>31</v>
      </c>
      <c r="H214" s="2" t="s">
        <v>31</v>
      </c>
      <c r="I214" s="2" t="s">
        <v>31</v>
      </c>
      <c r="J214" s="2">
        <v>11.200855253959057</v>
      </c>
      <c r="K214" s="2" t="s">
        <v>31</v>
      </c>
      <c r="L214" s="2">
        <v>185.19138256632058</v>
      </c>
      <c r="M214" s="3"/>
      <c r="N214" s="2">
        <v>338.39734768261968</v>
      </c>
      <c r="O214" s="2">
        <v>150.65526404461622</v>
      </c>
      <c r="P214" s="2" t="s">
        <v>31</v>
      </c>
      <c r="Q214" s="2" t="s">
        <v>31</v>
      </c>
      <c r="R214" s="2" t="s">
        <v>31</v>
      </c>
      <c r="S214" s="3"/>
      <c r="T214" s="2" t="s">
        <v>31</v>
      </c>
      <c r="U214" s="2">
        <v>43.455387078559589</v>
      </c>
      <c r="V214" s="2" t="s">
        <v>31</v>
      </c>
      <c r="W214" s="2" t="s">
        <v>31</v>
      </c>
      <c r="X214" s="2" t="s">
        <v>31</v>
      </c>
      <c r="Y214" s="2">
        <v>33.459986165888225</v>
      </c>
      <c r="Z214" s="3"/>
      <c r="AA214" s="2">
        <v>547.09459207316047</v>
      </c>
      <c r="AB214" s="2">
        <v>867.44571315580822</v>
      </c>
      <c r="AC214" s="2">
        <v>541.19215076425314</v>
      </c>
      <c r="AD214" s="2">
        <v>205.5292860984334</v>
      </c>
      <c r="AE214" s="2">
        <v>298.19826849215286</v>
      </c>
      <c r="AF214" s="3"/>
      <c r="AG214" s="2">
        <v>1275.8267077981336</v>
      </c>
      <c r="AH214" s="1"/>
    </row>
    <row r="215" spans="1:34">
      <c r="A215" t="s">
        <v>204</v>
      </c>
      <c r="B215">
        <v>6043</v>
      </c>
      <c r="C215" t="s">
        <v>226</v>
      </c>
      <c r="D215" s="1"/>
      <c r="E215" s="2">
        <v>14.500687097314835</v>
      </c>
      <c r="F215" s="2" t="s">
        <v>31</v>
      </c>
      <c r="G215" s="2" t="s">
        <v>31</v>
      </c>
      <c r="H215" s="2" t="s">
        <v>31</v>
      </c>
      <c r="I215" s="2" t="s">
        <v>31</v>
      </c>
      <c r="J215" s="2" t="s">
        <v>31</v>
      </c>
      <c r="K215" s="2" t="s">
        <v>31</v>
      </c>
      <c r="L215" s="2">
        <v>13.694941040825418</v>
      </c>
      <c r="M215" s="3"/>
      <c r="N215" s="2">
        <v>55.648919654707235</v>
      </c>
      <c r="O215" s="2" t="s">
        <v>31</v>
      </c>
      <c r="P215" s="2" t="s">
        <v>31</v>
      </c>
      <c r="Q215" s="2" t="s">
        <v>31</v>
      </c>
      <c r="R215" s="2" t="s">
        <v>31</v>
      </c>
      <c r="S215" s="3"/>
      <c r="T215" s="2" t="s">
        <v>31</v>
      </c>
      <c r="U215" s="2" t="s">
        <v>31</v>
      </c>
      <c r="V215" s="2" t="s">
        <v>31</v>
      </c>
      <c r="W215" s="2" t="s">
        <v>31</v>
      </c>
      <c r="X215" s="2" t="s">
        <v>31</v>
      </c>
      <c r="Y215" s="2" t="s">
        <v>31</v>
      </c>
      <c r="Z215" s="3"/>
      <c r="AA215" s="2">
        <v>10.638321223392815</v>
      </c>
      <c r="AB215" s="2">
        <v>16.397799203420057</v>
      </c>
      <c r="AC215" s="2" t="s">
        <v>31</v>
      </c>
      <c r="AD215" s="2" t="s">
        <v>31</v>
      </c>
      <c r="AE215" s="2" t="s">
        <v>31</v>
      </c>
      <c r="AF215" s="3"/>
      <c r="AG215" s="2">
        <v>21.055833393819213</v>
      </c>
      <c r="AH215" s="1"/>
    </row>
    <row r="216" spans="1:34">
      <c r="A216" t="s">
        <v>204</v>
      </c>
      <c r="B216">
        <v>6045</v>
      </c>
      <c r="C216" t="s">
        <v>227</v>
      </c>
      <c r="D216" s="1"/>
      <c r="E216" s="2">
        <v>245.8204827632963</v>
      </c>
      <c r="F216" s="2" t="s">
        <v>31</v>
      </c>
      <c r="G216" s="2" t="s">
        <v>31</v>
      </c>
      <c r="H216" s="2" t="s">
        <v>31</v>
      </c>
      <c r="I216" s="2" t="s">
        <v>31</v>
      </c>
      <c r="J216" s="2" t="s">
        <v>31</v>
      </c>
      <c r="K216" s="2" t="s">
        <v>31</v>
      </c>
      <c r="L216" s="2" t="s">
        <v>31</v>
      </c>
      <c r="M216" s="3"/>
      <c r="N216" s="2">
        <v>198.85274547390463</v>
      </c>
      <c r="O216" s="2">
        <v>14.34875586670649</v>
      </c>
      <c r="P216" s="2" t="s">
        <v>31</v>
      </c>
      <c r="Q216" s="2" t="s">
        <v>31</v>
      </c>
      <c r="R216" s="2" t="s">
        <v>31</v>
      </c>
      <c r="S216" s="3"/>
      <c r="T216" s="2" t="s">
        <v>31</v>
      </c>
      <c r="U216" s="2" t="s">
        <v>31</v>
      </c>
      <c r="V216" s="2" t="s">
        <v>31</v>
      </c>
      <c r="W216" s="2">
        <v>246.01422684964524</v>
      </c>
      <c r="X216" s="2" t="s">
        <v>31</v>
      </c>
      <c r="Y216" s="2">
        <v>12.858287781497928</v>
      </c>
      <c r="Z216" s="3"/>
      <c r="AA216" s="2">
        <v>75.020919197412852</v>
      </c>
      <c r="AB216" s="2">
        <v>103.67232163021973</v>
      </c>
      <c r="AC216" s="2">
        <v>79.270328389963481</v>
      </c>
      <c r="AD216" s="2">
        <v>28.103869179005905</v>
      </c>
      <c r="AE216" s="2">
        <v>37.622391219476349</v>
      </c>
      <c r="AF216" s="3"/>
      <c r="AG216" s="2">
        <v>244.05149694883039</v>
      </c>
      <c r="AH216" s="1"/>
    </row>
    <row r="217" spans="1:34">
      <c r="A217" t="s">
        <v>204</v>
      </c>
      <c r="B217">
        <v>6047</v>
      </c>
      <c r="C217" t="s">
        <v>228</v>
      </c>
      <c r="D217" s="1"/>
      <c r="E217" s="2">
        <v>322.79379967678796</v>
      </c>
      <c r="F217" s="2">
        <v>99.657324947684685</v>
      </c>
      <c r="G217" s="2" t="s">
        <v>31</v>
      </c>
      <c r="H217" s="2" t="s">
        <v>31</v>
      </c>
      <c r="I217" s="2" t="s">
        <v>31</v>
      </c>
      <c r="J217" s="2" t="s">
        <v>31</v>
      </c>
      <c r="K217" s="2" t="s">
        <v>31</v>
      </c>
      <c r="L217" s="2">
        <v>141.88672755828014</v>
      </c>
      <c r="M217" s="3"/>
      <c r="N217" s="2">
        <v>268.73788221360064</v>
      </c>
      <c r="O217" s="2" t="s">
        <v>31</v>
      </c>
      <c r="P217" s="2" t="s">
        <v>31</v>
      </c>
      <c r="Q217" s="2" t="s">
        <v>31</v>
      </c>
      <c r="R217" s="2" t="s">
        <v>31</v>
      </c>
      <c r="S217" s="3"/>
      <c r="T217" s="2" t="s">
        <v>31</v>
      </c>
      <c r="U217" s="2" t="s">
        <v>31</v>
      </c>
      <c r="V217" s="2" t="s">
        <v>31</v>
      </c>
      <c r="W217" s="2" t="s">
        <v>31</v>
      </c>
      <c r="X217" s="2" t="s">
        <v>31</v>
      </c>
      <c r="Y217" s="2">
        <v>69.224511635161491</v>
      </c>
      <c r="Z217" s="3"/>
      <c r="AA217" s="2">
        <v>133.48080659390405</v>
      </c>
      <c r="AB217" s="2">
        <v>184.83282716038826</v>
      </c>
      <c r="AC217" s="2">
        <v>119.43262608373298</v>
      </c>
      <c r="AD217" s="2">
        <v>43.131820349920559</v>
      </c>
      <c r="AE217" s="2">
        <v>66.30288736420502</v>
      </c>
      <c r="AF217" s="3"/>
      <c r="AG217" s="2">
        <v>1239.7937519352033</v>
      </c>
      <c r="AH217" s="1"/>
    </row>
    <row r="218" spans="1:34">
      <c r="A218" t="s">
        <v>204</v>
      </c>
      <c r="B218">
        <v>6049</v>
      </c>
      <c r="C218" t="s">
        <v>229</v>
      </c>
      <c r="D218" s="1"/>
      <c r="E218" s="2" t="s">
        <v>31</v>
      </c>
      <c r="F218" s="2" t="s">
        <v>31</v>
      </c>
      <c r="G218" s="2" t="s">
        <v>31</v>
      </c>
      <c r="H218" s="2" t="s">
        <v>31</v>
      </c>
      <c r="I218" s="2" t="s">
        <v>31</v>
      </c>
      <c r="J218" s="2" t="s">
        <v>31</v>
      </c>
      <c r="K218" s="2" t="s">
        <v>31</v>
      </c>
      <c r="L218" s="2" t="s">
        <v>31</v>
      </c>
      <c r="M218" s="3"/>
      <c r="N218" s="2">
        <v>24.915634704145987</v>
      </c>
      <c r="O218" s="2" t="s">
        <v>31</v>
      </c>
      <c r="P218" s="2" t="s">
        <v>31</v>
      </c>
      <c r="Q218" s="2" t="s">
        <v>31</v>
      </c>
      <c r="R218" s="2" t="s">
        <v>31</v>
      </c>
      <c r="S218" s="3"/>
      <c r="T218" s="2" t="s">
        <v>31</v>
      </c>
      <c r="U218" s="2" t="s">
        <v>31</v>
      </c>
      <c r="V218" s="2" t="s">
        <v>31</v>
      </c>
      <c r="W218" s="2" t="s">
        <v>31</v>
      </c>
      <c r="X218" s="2" t="s">
        <v>31</v>
      </c>
      <c r="Y218" s="2" t="s">
        <v>31</v>
      </c>
      <c r="Z218" s="3"/>
      <c r="AA218" s="2" t="s">
        <v>31</v>
      </c>
      <c r="AB218" s="2" t="s">
        <v>31</v>
      </c>
      <c r="AC218" s="2" t="s">
        <v>31</v>
      </c>
      <c r="AD218" s="2" t="s">
        <v>31</v>
      </c>
      <c r="AE218" s="2" t="s">
        <v>31</v>
      </c>
      <c r="AF218" s="3"/>
      <c r="AG218" s="2">
        <v>23.015984075552215</v>
      </c>
      <c r="AH218" s="1"/>
    </row>
    <row r="219" spans="1:34">
      <c r="A219" t="s">
        <v>204</v>
      </c>
      <c r="B219">
        <v>6051</v>
      </c>
      <c r="C219" t="s">
        <v>230</v>
      </c>
      <c r="D219" s="1"/>
      <c r="E219" s="2" t="s">
        <v>31</v>
      </c>
      <c r="F219" s="2" t="s">
        <v>31</v>
      </c>
      <c r="G219" s="2" t="s">
        <v>31</v>
      </c>
      <c r="H219" s="2" t="s">
        <v>31</v>
      </c>
      <c r="I219" s="2" t="s">
        <v>31</v>
      </c>
      <c r="J219" s="2" t="s">
        <v>31</v>
      </c>
      <c r="K219" s="2" t="s">
        <v>31</v>
      </c>
      <c r="L219" s="2" t="s">
        <v>31</v>
      </c>
      <c r="M219" s="3"/>
      <c r="N219" s="2" t="s">
        <v>31</v>
      </c>
      <c r="O219" s="2" t="s">
        <v>31</v>
      </c>
      <c r="P219" s="2" t="s">
        <v>31</v>
      </c>
      <c r="Q219" s="2" t="s">
        <v>31</v>
      </c>
      <c r="R219" s="2" t="s">
        <v>31</v>
      </c>
      <c r="S219" s="3"/>
      <c r="T219" s="2" t="s">
        <v>31</v>
      </c>
      <c r="U219" s="2">
        <v>26.063638347593354</v>
      </c>
      <c r="V219" s="2" t="s">
        <v>31</v>
      </c>
      <c r="W219" s="2" t="s">
        <v>31</v>
      </c>
      <c r="X219" s="2" t="s">
        <v>31</v>
      </c>
      <c r="Y219" s="2" t="s">
        <v>31</v>
      </c>
      <c r="Z219" s="3"/>
      <c r="AA219" s="2">
        <v>15.182576638086285</v>
      </c>
      <c r="AB219" s="2">
        <v>26.285642734018225</v>
      </c>
      <c r="AC219" s="2">
        <v>19.384153545727269</v>
      </c>
      <c r="AD219" s="2" t="s">
        <v>31</v>
      </c>
      <c r="AE219" s="2">
        <v>17.205552390254276</v>
      </c>
      <c r="AF219" s="3"/>
      <c r="AG219" s="2" t="s">
        <v>31</v>
      </c>
      <c r="AH219" s="1"/>
    </row>
    <row r="220" spans="1:34">
      <c r="A220" t="s">
        <v>204</v>
      </c>
      <c r="B220">
        <v>6053</v>
      </c>
      <c r="C220" t="s">
        <v>231</v>
      </c>
      <c r="D220" s="1"/>
      <c r="E220" s="2">
        <v>472.04331677027841</v>
      </c>
      <c r="F220" s="2">
        <v>13.388690138009965</v>
      </c>
      <c r="G220" s="2">
        <v>31.696848358390213</v>
      </c>
      <c r="H220" s="2" t="s">
        <v>31</v>
      </c>
      <c r="I220" s="2">
        <v>182.64847549718223</v>
      </c>
      <c r="J220" s="2" t="s">
        <v>31</v>
      </c>
      <c r="K220" s="2" t="s">
        <v>31</v>
      </c>
      <c r="L220" s="2">
        <v>21.938773042911812</v>
      </c>
      <c r="M220" s="3"/>
      <c r="N220" s="2">
        <v>612.64823830424041</v>
      </c>
      <c r="O220" s="2">
        <v>23.994902529362047</v>
      </c>
      <c r="P220" s="2" t="s">
        <v>31</v>
      </c>
      <c r="Q220" s="2" t="s">
        <v>31</v>
      </c>
      <c r="R220" s="2" t="s">
        <v>31</v>
      </c>
      <c r="S220" s="3"/>
      <c r="T220" s="2" t="s">
        <v>31</v>
      </c>
      <c r="U220" s="2">
        <v>268.073783288676</v>
      </c>
      <c r="V220" s="2">
        <v>29.993350882009722</v>
      </c>
      <c r="W220" s="2" t="s">
        <v>31</v>
      </c>
      <c r="X220" s="2">
        <v>17.242775255654838</v>
      </c>
      <c r="Y220" s="2">
        <v>242.45460596714713</v>
      </c>
      <c r="Z220" s="3"/>
      <c r="AA220" s="2">
        <v>365.64884906983468</v>
      </c>
      <c r="AB220" s="2">
        <v>587.04943544984496</v>
      </c>
      <c r="AC220" s="2">
        <v>374.02789968870343</v>
      </c>
      <c r="AD220" s="2">
        <v>149.77577739487126</v>
      </c>
      <c r="AE220" s="2">
        <v>205.327098622732</v>
      </c>
      <c r="AF220" s="3"/>
      <c r="AG220" s="2">
        <v>1565.7653742632629</v>
      </c>
      <c r="AH220" s="1"/>
    </row>
    <row r="221" spans="1:34">
      <c r="A221" t="s">
        <v>204</v>
      </c>
      <c r="B221">
        <v>6055</v>
      </c>
      <c r="C221" t="s">
        <v>232</v>
      </c>
      <c r="D221" s="1"/>
      <c r="E221" s="2">
        <v>160.75404554400421</v>
      </c>
      <c r="F221" s="2" t="s">
        <v>31</v>
      </c>
      <c r="G221" s="2" t="s">
        <v>31</v>
      </c>
      <c r="H221" s="2" t="s">
        <v>31</v>
      </c>
      <c r="I221" s="2" t="s">
        <v>31</v>
      </c>
      <c r="J221" s="2" t="s">
        <v>31</v>
      </c>
      <c r="K221" s="2" t="s">
        <v>31</v>
      </c>
      <c r="L221" s="2" t="s">
        <v>31</v>
      </c>
      <c r="M221" s="3"/>
      <c r="N221" s="2">
        <v>275.05759269096052</v>
      </c>
      <c r="O221" s="2">
        <v>17.022431182565207</v>
      </c>
      <c r="P221" s="2" t="s">
        <v>31</v>
      </c>
      <c r="Q221" s="2" t="s">
        <v>31</v>
      </c>
      <c r="R221" s="2" t="s">
        <v>31</v>
      </c>
      <c r="S221" s="3"/>
      <c r="T221" s="2" t="s">
        <v>31</v>
      </c>
      <c r="U221" s="2">
        <v>13.135352067470768</v>
      </c>
      <c r="V221" s="2" t="s">
        <v>31</v>
      </c>
      <c r="W221" s="2" t="s">
        <v>31</v>
      </c>
      <c r="X221" s="2" t="s">
        <v>31</v>
      </c>
      <c r="Y221" s="2">
        <v>36.210477554013096</v>
      </c>
      <c r="Z221" s="3"/>
      <c r="AA221" s="2">
        <v>241.72479051299848</v>
      </c>
      <c r="AB221" s="2">
        <v>371.48876443145951</v>
      </c>
      <c r="AC221" s="2">
        <v>222.56139055197144</v>
      </c>
      <c r="AD221" s="2">
        <v>90.453887498929731</v>
      </c>
      <c r="AE221" s="2">
        <v>127.50735633886633</v>
      </c>
      <c r="AF221" s="3"/>
      <c r="AG221" s="2">
        <v>366.52009911998152</v>
      </c>
      <c r="AH221" s="1"/>
    </row>
    <row r="222" spans="1:34">
      <c r="A222" t="s">
        <v>204</v>
      </c>
      <c r="B222">
        <v>6057</v>
      </c>
      <c r="C222" t="s">
        <v>182</v>
      </c>
      <c r="D222" s="1"/>
      <c r="E222" s="2">
        <v>138.95140323239744</v>
      </c>
      <c r="F222" s="2" t="s">
        <v>31</v>
      </c>
      <c r="G222" s="2">
        <v>184.34954727331416</v>
      </c>
      <c r="H222" s="2">
        <v>29.049758127967106</v>
      </c>
      <c r="I222" s="2" t="s">
        <v>31</v>
      </c>
      <c r="J222" s="2" t="s">
        <v>31</v>
      </c>
      <c r="K222" s="2" t="s">
        <v>31</v>
      </c>
      <c r="L222" s="2">
        <v>21.123184260645658</v>
      </c>
      <c r="M222" s="3"/>
      <c r="N222" s="2">
        <v>292.35605252886859</v>
      </c>
      <c r="O222" s="2">
        <v>10.218746066044691</v>
      </c>
      <c r="P222" s="2" t="s">
        <v>31</v>
      </c>
      <c r="Q222" s="2" t="s">
        <v>31</v>
      </c>
      <c r="R222" s="2" t="s">
        <v>31</v>
      </c>
      <c r="S222" s="3"/>
      <c r="T222" s="2" t="s">
        <v>31</v>
      </c>
      <c r="U222" s="2" t="s">
        <v>31</v>
      </c>
      <c r="V222" s="2" t="s">
        <v>31</v>
      </c>
      <c r="W222" s="2">
        <v>66.655896436634407</v>
      </c>
      <c r="X222" s="2" t="s">
        <v>31</v>
      </c>
      <c r="Y222" s="2" t="s">
        <v>31</v>
      </c>
      <c r="Z222" s="3"/>
      <c r="AA222" s="2">
        <v>151.27934365025132</v>
      </c>
      <c r="AB222" s="2">
        <v>227.41872561580897</v>
      </c>
      <c r="AC222" s="2">
        <v>156.92848132166361</v>
      </c>
      <c r="AD222" s="2">
        <v>63.153225644927133</v>
      </c>
      <c r="AE222" s="2">
        <v>81.006455714416234</v>
      </c>
      <c r="AF222" s="3"/>
      <c r="AG222" s="2">
        <v>444.32627105478764</v>
      </c>
      <c r="AH222" s="1"/>
    </row>
    <row r="223" spans="1:34">
      <c r="A223" t="s">
        <v>204</v>
      </c>
      <c r="B223">
        <v>6059</v>
      </c>
      <c r="C223" t="s">
        <v>233</v>
      </c>
      <c r="D223" s="1"/>
      <c r="E223" s="2">
        <v>8567.0847861714192</v>
      </c>
      <c r="F223" s="2">
        <v>498.09539338707111</v>
      </c>
      <c r="G223" s="2">
        <v>1483.4794262527389</v>
      </c>
      <c r="H223" s="2">
        <v>233.8630139431518</v>
      </c>
      <c r="I223" s="2">
        <v>169.42507979152722</v>
      </c>
      <c r="J223" s="2">
        <v>216.69478058850493</v>
      </c>
      <c r="K223" s="2">
        <v>36.247257662482461</v>
      </c>
      <c r="L223" s="2">
        <v>5046.579866592303</v>
      </c>
      <c r="M223" s="3"/>
      <c r="N223" s="2">
        <v>4559.0513676994224</v>
      </c>
      <c r="O223" s="2">
        <v>1788.7041489722533</v>
      </c>
      <c r="P223" s="2">
        <v>135.62663691670735</v>
      </c>
      <c r="Q223" s="2">
        <v>510.13180851461885</v>
      </c>
      <c r="R223" s="2">
        <v>698.19267477531332</v>
      </c>
      <c r="S223" s="3"/>
      <c r="T223" s="2" t="s">
        <v>31</v>
      </c>
      <c r="U223" s="2">
        <v>1589.0513036095545</v>
      </c>
      <c r="V223" s="2">
        <v>460.4598280690816</v>
      </c>
      <c r="W223" s="2">
        <v>42.680843572345751</v>
      </c>
      <c r="X223" s="2">
        <v>87.580636197021732</v>
      </c>
      <c r="Y223" s="2">
        <v>914.00529144107691</v>
      </c>
      <c r="Z223" s="3"/>
      <c r="AA223" s="2">
        <v>8149.7014306281544</v>
      </c>
      <c r="AB223" s="2">
        <v>12230.870386896773</v>
      </c>
      <c r="AC223" s="2">
        <v>7526.1621196998349</v>
      </c>
      <c r="AD223" s="2">
        <v>3091.1428999726591</v>
      </c>
      <c r="AE223" s="2">
        <v>4481.742381967073</v>
      </c>
      <c r="AF223" s="3"/>
      <c r="AG223" s="2">
        <v>21061.704929431562</v>
      </c>
      <c r="AH223" s="1"/>
    </row>
    <row r="224" spans="1:34">
      <c r="A224" t="s">
        <v>204</v>
      </c>
      <c r="B224">
        <v>6061</v>
      </c>
      <c r="C224" t="s">
        <v>234</v>
      </c>
      <c r="D224" s="1"/>
      <c r="E224" s="2">
        <v>2055.5394240426585</v>
      </c>
      <c r="F224" s="2">
        <v>209.71169954088629</v>
      </c>
      <c r="G224" s="2">
        <v>238.51887186409701</v>
      </c>
      <c r="H224" s="2">
        <v>15.388042077327203</v>
      </c>
      <c r="I224" s="2">
        <v>155.57321308914956</v>
      </c>
      <c r="J224" s="2">
        <v>17.923103066919538</v>
      </c>
      <c r="K224" s="2" t="s">
        <v>31</v>
      </c>
      <c r="L224" s="2">
        <v>75.92083600467933</v>
      </c>
      <c r="M224" s="3"/>
      <c r="N224" s="2">
        <v>2211.6143630699771</v>
      </c>
      <c r="O224" s="2">
        <v>417.48834330464422</v>
      </c>
      <c r="P224" s="2">
        <v>259.03760146432001</v>
      </c>
      <c r="Q224" s="2">
        <v>516.86456762926684</v>
      </c>
      <c r="R224" s="2">
        <v>305.80392924321518</v>
      </c>
      <c r="S224" s="3"/>
      <c r="T224" s="2" t="s">
        <v>31</v>
      </c>
      <c r="U224" s="2">
        <v>146.66978281078258</v>
      </c>
      <c r="V224" s="2">
        <v>32.542363401000706</v>
      </c>
      <c r="W224" s="2" t="s">
        <v>31</v>
      </c>
      <c r="X224" s="2" t="s">
        <v>31</v>
      </c>
      <c r="Y224" s="2">
        <v>30.61388657083122</v>
      </c>
      <c r="Z224" s="3"/>
      <c r="AA224" s="2">
        <v>773.72530386587584</v>
      </c>
      <c r="AB224" s="2">
        <v>1143.7774906026939</v>
      </c>
      <c r="AC224" s="2">
        <v>934.76651205256258</v>
      </c>
      <c r="AD224" s="2">
        <v>319.8125256417735</v>
      </c>
      <c r="AE224" s="2">
        <v>461.53281581931532</v>
      </c>
      <c r="AF224" s="3"/>
      <c r="AG224" s="2">
        <v>2668.6386327953246</v>
      </c>
      <c r="AH224" s="1"/>
    </row>
    <row r="225" spans="1:34">
      <c r="A225" t="s">
        <v>204</v>
      </c>
      <c r="B225">
        <v>6063</v>
      </c>
      <c r="C225" t="s">
        <v>235</v>
      </c>
      <c r="D225" s="1"/>
      <c r="E225" s="2">
        <v>13.469659097611471</v>
      </c>
      <c r="F225" s="2" t="s">
        <v>31</v>
      </c>
      <c r="G225" s="2">
        <v>326.20107688357359</v>
      </c>
      <c r="H225" s="2">
        <v>49.481577905781116</v>
      </c>
      <c r="I225" s="2" t="s">
        <v>31</v>
      </c>
      <c r="J225" s="2" t="s">
        <v>31</v>
      </c>
      <c r="K225" s="2" t="s">
        <v>31</v>
      </c>
      <c r="L225" s="2" t="s">
        <v>31</v>
      </c>
      <c r="M225" s="3"/>
      <c r="N225" s="2" t="s">
        <v>31</v>
      </c>
      <c r="O225" s="2" t="s">
        <v>31</v>
      </c>
      <c r="P225" s="2" t="s">
        <v>31</v>
      </c>
      <c r="Q225" s="2" t="s">
        <v>31</v>
      </c>
      <c r="R225" s="2" t="s">
        <v>31</v>
      </c>
      <c r="S225" s="3"/>
      <c r="T225" s="2" t="s">
        <v>31</v>
      </c>
      <c r="U225" s="2" t="s">
        <v>31</v>
      </c>
      <c r="V225" s="2" t="s">
        <v>31</v>
      </c>
      <c r="W225" s="2">
        <v>19.404930601303615</v>
      </c>
      <c r="X225" s="2" t="s">
        <v>31</v>
      </c>
      <c r="Y225" s="2" t="s">
        <v>31</v>
      </c>
      <c r="Z225" s="3"/>
      <c r="AA225" s="2">
        <v>19.148046647800612</v>
      </c>
      <c r="AB225" s="2">
        <v>31.233027643840202</v>
      </c>
      <c r="AC225" s="2">
        <v>19.836190854591724</v>
      </c>
      <c r="AD225" s="2" t="s">
        <v>31</v>
      </c>
      <c r="AE225" s="2">
        <v>10.773309464120734</v>
      </c>
      <c r="AF225" s="3"/>
      <c r="AG225" s="2">
        <v>44.523481939742226</v>
      </c>
      <c r="AH225" s="1"/>
    </row>
    <row r="226" spans="1:34">
      <c r="A226" t="s">
        <v>204</v>
      </c>
      <c r="B226">
        <v>6065</v>
      </c>
      <c r="C226" t="s">
        <v>236</v>
      </c>
      <c r="D226" s="1"/>
      <c r="E226" s="2">
        <v>5378.1973168259883</v>
      </c>
      <c r="F226" s="2">
        <v>798.92888978643646</v>
      </c>
      <c r="G226" s="2">
        <v>47.689776723168862</v>
      </c>
      <c r="H226" s="2">
        <v>10.702138073490735</v>
      </c>
      <c r="I226" s="2">
        <v>1801.4553089040032</v>
      </c>
      <c r="J226" s="2">
        <v>70.171111462074194</v>
      </c>
      <c r="K226" s="2">
        <v>11.910924423393993</v>
      </c>
      <c r="L226" s="2">
        <v>174.40949151191344</v>
      </c>
      <c r="M226" s="3"/>
      <c r="N226" s="2">
        <v>4498.9897674184276</v>
      </c>
      <c r="O226" s="2">
        <v>857.0410918726941</v>
      </c>
      <c r="P226" s="2">
        <v>122.1901804317546</v>
      </c>
      <c r="Q226" s="2">
        <v>67.628664195561555</v>
      </c>
      <c r="R226" s="2">
        <v>88.313604216791049</v>
      </c>
      <c r="S226" s="3"/>
      <c r="T226" s="2" t="s">
        <v>31</v>
      </c>
      <c r="U226" s="2">
        <v>271.73965516694625</v>
      </c>
      <c r="V226" s="2">
        <v>25.966408966959428</v>
      </c>
      <c r="W226" s="2">
        <v>13.845388110031427</v>
      </c>
      <c r="X226" s="2">
        <v>11.989979240616142</v>
      </c>
      <c r="Y226" s="2">
        <v>454.17753165840816</v>
      </c>
      <c r="Z226" s="3"/>
      <c r="AA226" s="2">
        <v>2886.0977158848827</v>
      </c>
      <c r="AB226" s="2">
        <v>4357.1054367568049</v>
      </c>
      <c r="AC226" s="2">
        <v>3268.5729964490411</v>
      </c>
      <c r="AD226" s="2">
        <v>1376.6374996158418</v>
      </c>
      <c r="AE226" s="2">
        <v>1701.6094013769718</v>
      </c>
      <c r="AF226" s="3"/>
      <c r="AG226" s="2">
        <v>12849.819079610585</v>
      </c>
      <c r="AH226" s="1"/>
    </row>
    <row r="227" spans="1:34">
      <c r="A227" t="s">
        <v>204</v>
      </c>
      <c r="B227">
        <v>6067</v>
      </c>
      <c r="C227" t="s">
        <v>237</v>
      </c>
      <c r="D227" s="1"/>
      <c r="E227" s="2">
        <v>4033.9518143263963</v>
      </c>
      <c r="F227" s="2">
        <v>238.47955903346286</v>
      </c>
      <c r="G227" s="2">
        <v>146.89609478845887</v>
      </c>
      <c r="H227" s="2">
        <v>12.127476456455247</v>
      </c>
      <c r="I227" s="2">
        <v>190.67686514522836</v>
      </c>
      <c r="J227" s="2">
        <v>74.31192792965544</v>
      </c>
      <c r="K227" s="2">
        <v>20.545350122043743</v>
      </c>
      <c r="L227" s="2">
        <v>532.70904655833033</v>
      </c>
      <c r="M227" s="3"/>
      <c r="N227" s="2">
        <v>7776.3204352795419</v>
      </c>
      <c r="O227" s="2">
        <v>343.81805979945875</v>
      </c>
      <c r="P227" s="2">
        <v>126.60995687366608</v>
      </c>
      <c r="Q227" s="2">
        <v>78.795009954032821</v>
      </c>
      <c r="R227" s="2">
        <v>50.475072119462205</v>
      </c>
      <c r="S227" s="3"/>
      <c r="T227" s="2">
        <v>40.262559706937282</v>
      </c>
      <c r="U227" s="2">
        <v>268.28993072631545</v>
      </c>
      <c r="V227" s="2">
        <v>159.04242064212275</v>
      </c>
      <c r="W227" s="2">
        <v>86.129891794301841</v>
      </c>
      <c r="X227" s="2">
        <v>231.1418808172657</v>
      </c>
      <c r="Y227" s="2">
        <v>1389.7041418057422</v>
      </c>
      <c r="Z227" s="3"/>
      <c r="AA227" s="2">
        <v>2500.0369437362533</v>
      </c>
      <c r="AB227" s="2">
        <v>3986.4176872127659</v>
      </c>
      <c r="AC227" s="2">
        <v>2838.4930387264285</v>
      </c>
      <c r="AD227" s="2">
        <v>1214.2916614800181</v>
      </c>
      <c r="AE227" s="2">
        <v>1343.1271255968293</v>
      </c>
      <c r="AF227" s="3"/>
      <c r="AG227" s="2">
        <v>7662.3653978108759</v>
      </c>
      <c r="AH227" s="1"/>
    </row>
    <row r="228" spans="1:34">
      <c r="A228" t="s">
        <v>204</v>
      </c>
      <c r="B228">
        <v>6069</v>
      </c>
      <c r="C228" t="s">
        <v>238</v>
      </c>
      <c r="D228" s="1"/>
      <c r="E228" s="2" t="s">
        <v>31</v>
      </c>
      <c r="F228" s="2" t="s">
        <v>31</v>
      </c>
      <c r="G228" s="2" t="s">
        <v>31</v>
      </c>
      <c r="H228" s="2" t="s">
        <v>31</v>
      </c>
      <c r="I228" s="2" t="s">
        <v>31</v>
      </c>
      <c r="J228" s="2" t="s">
        <v>31</v>
      </c>
      <c r="K228" s="2" t="s">
        <v>31</v>
      </c>
      <c r="L228" s="2" t="s">
        <v>31</v>
      </c>
      <c r="M228" s="3"/>
      <c r="N228" s="2">
        <v>47.277462717026999</v>
      </c>
      <c r="O228" s="2" t="s">
        <v>31</v>
      </c>
      <c r="P228" s="2" t="s">
        <v>31</v>
      </c>
      <c r="Q228" s="2" t="s">
        <v>31</v>
      </c>
      <c r="R228" s="2" t="s">
        <v>31</v>
      </c>
      <c r="S228" s="3"/>
      <c r="T228" s="2" t="s">
        <v>31</v>
      </c>
      <c r="U228" s="2" t="s">
        <v>31</v>
      </c>
      <c r="V228" s="2" t="s">
        <v>31</v>
      </c>
      <c r="W228" s="2" t="s">
        <v>31</v>
      </c>
      <c r="X228" s="2" t="s">
        <v>31</v>
      </c>
      <c r="Y228" s="2">
        <v>12.860433456230416</v>
      </c>
      <c r="Z228" s="3"/>
      <c r="AA228" s="2">
        <v>53.085930315812256</v>
      </c>
      <c r="AB228" s="2">
        <v>96.571487960246344</v>
      </c>
      <c r="AC228" s="2">
        <v>72.563466752575891</v>
      </c>
      <c r="AD228" s="2">
        <v>30.124768950000803</v>
      </c>
      <c r="AE228" s="2">
        <v>34.506877763643033</v>
      </c>
      <c r="AF228" s="3"/>
      <c r="AG228" s="2">
        <v>155.99727024348493</v>
      </c>
      <c r="AH228" s="1"/>
    </row>
    <row r="229" spans="1:34">
      <c r="A229" t="s">
        <v>204</v>
      </c>
      <c r="B229">
        <v>6071</v>
      </c>
      <c r="C229" t="s">
        <v>239</v>
      </c>
      <c r="D229" s="1"/>
      <c r="E229" s="2">
        <v>1658.1039713252078</v>
      </c>
      <c r="F229" s="2">
        <v>191.21731199656384</v>
      </c>
      <c r="G229" s="2">
        <v>489.5293256070504</v>
      </c>
      <c r="H229" s="2">
        <v>81.605065784232494</v>
      </c>
      <c r="I229" s="2">
        <v>2412.6845175954804</v>
      </c>
      <c r="J229" s="2">
        <v>212.4143022125705</v>
      </c>
      <c r="K229" s="2">
        <v>250.8648043346038</v>
      </c>
      <c r="L229" s="2">
        <v>534.24616986191813</v>
      </c>
      <c r="M229" s="3"/>
      <c r="N229" s="2">
        <v>4849.2021849474368</v>
      </c>
      <c r="O229" s="2">
        <v>627.25775931183591</v>
      </c>
      <c r="P229" s="2">
        <v>80.266684056213123</v>
      </c>
      <c r="Q229" s="2">
        <v>43.233942831072881</v>
      </c>
      <c r="R229" s="2">
        <v>53.914247384987036</v>
      </c>
      <c r="S229" s="3"/>
      <c r="T229" s="2" t="s">
        <v>31</v>
      </c>
      <c r="U229" s="2">
        <v>545.88128567681736</v>
      </c>
      <c r="V229" s="2">
        <v>103.66110655902398</v>
      </c>
      <c r="W229" s="2">
        <v>97.719355216454801</v>
      </c>
      <c r="X229" s="2" t="s">
        <v>31</v>
      </c>
      <c r="Y229" s="2">
        <v>169.13897733089973</v>
      </c>
      <c r="Z229" s="3"/>
      <c r="AA229" s="2">
        <v>2145.6006301647935</v>
      </c>
      <c r="AB229" s="2">
        <v>2932.778754587865</v>
      </c>
      <c r="AC229" s="2">
        <v>2181.4176652070478</v>
      </c>
      <c r="AD229" s="2">
        <v>867.50328994187066</v>
      </c>
      <c r="AE229" s="2">
        <v>1138.0412531636248</v>
      </c>
      <c r="AF229" s="3"/>
      <c r="AG229" s="2">
        <v>15261.447855099826</v>
      </c>
      <c r="AH229" s="1"/>
    </row>
    <row r="230" spans="1:34">
      <c r="A230" t="s">
        <v>204</v>
      </c>
      <c r="B230">
        <v>6073</v>
      </c>
      <c r="C230" t="s">
        <v>240</v>
      </c>
      <c r="D230" s="1"/>
      <c r="E230" s="2">
        <v>11069.631804206374</v>
      </c>
      <c r="F230" s="2">
        <v>896.8426379477271</v>
      </c>
      <c r="G230" s="2">
        <v>123.5687127174134</v>
      </c>
      <c r="H230" s="2">
        <v>35.570574318228751</v>
      </c>
      <c r="I230" s="2">
        <v>215.59847986613556</v>
      </c>
      <c r="J230" s="2">
        <v>206.22050958220683</v>
      </c>
      <c r="K230" s="2">
        <v>48.053627210740196</v>
      </c>
      <c r="L230" s="2">
        <v>1650.7207295383796</v>
      </c>
      <c r="M230" s="3"/>
      <c r="N230" s="2">
        <v>7204.7400914807513</v>
      </c>
      <c r="O230" s="2">
        <v>1451.9917932390285</v>
      </c>
      <c r="P230" s="2">
        <v>150.71973624061582</v>
      </c>
      <c r="Q230" s="2">
        <v>165.28969401134498</v>
      </c>
      <c r="R230" s="2">
        <v>233.07743835077548</v>
      </c>
      <c r="S230" s="3"/>
      <c r="T230" s="2" t="s">
        <v>31</v>
      </c>
      <c r="U230" s="2">
        <v>584.90845830368573</v>
      </c>
      <c r="V230" s="2">
        <v>13.36991695924227</v>
      </c>
      <c r="W230" s="2" t="s">
        <v>31</v>
      </c>
      <c r="X230" s="2">
        <v>28.586603954100706</v>
      </c>
      <c r="Y230" s="2">
        <v>853.0467579680776</v>
      </c>
      <c r="Z230" s="3"/>
      <c r="AA230" s="2">
        <v>7077.5932224102162</v>
      </c>
      <c r="AB230" s="2">
        <v>10896.25665541835</v>
      </c>
      <c r="AC230" s="2">
        <v>6972.8218451593684</v>
      </c>
      <c r="AD230" s="2">
        <v>2670.4557820240707</v>
      </c>
      <c r="AE230" s="2">
        <v>3976.1718458510618</v>
      </c>
      <c r="AF230" s="3"/>
      <c r="AG230" s="2">
        <v>13838.346808489454</v>
      </c>
      <c r="AH230" s="1"/>
    </row>
    <row r="231" spans="1:34">
      <c r="A231" t="s">
        <v>204</v>
      </c>
      <c r="B231">
        <v>6075</v>
      </c>
      <c r="C231" t="s">
        <v>241</v>
      </c>
      <c r="D231" s="1"/>
      <c r="E231" s="2">
        <v>13296.152030416099</v>
      </c>
      <c r="F231" s="2">
        <v>1336.4892201256043</v>
      </c>
      <c r="G231" s="2">
        <v>74.417248489498846</v>
      </c>
      <c r="H231" s="2">
        <v>19.80443701164269</v>
      </c>
      <c r="I231" s="2">
        <v>90.570910412935859</v>
      </c>
      <c r="J231" s="2">
        <v>100.82939514446558</v>
      </c>
      <c r="K231" s="2">
        <v>18.23228036969607</v>
      </c>
      <c r="L231" s="2">
        <v>557.61506943587437</v>
      </c>
      <c r="M231" s="3"/>
      <c r="N231" s="2">
        <v>2597.3353086001175</v>
      </c>
      <c r="O231" s="2">
        <v>945.84946844118622</v>
      </c>
      <c r="P231" s="2">
        <v>61.313171944057153</v>
      </c>
      <c r="Q231" s="2">
        <v>61.135679723671537</v>
      </c>
      <c r="R231" s="2">
        <v>80.567865698327594</v>
      </c>
      <c r="S231" s="3"/>
      <c r="T231" s="2" t="s">
        <v>31</v>
      </c>
      <c r="U231" s="2">
        <v>324.05674830858635</v>
      </c>
      <c r="V231" s="2">
        <v>15.082935802666327</v>
      </c>
      <c r="W231" s="2">
        <v>10.640178656813641</v>
      </c>
      <c r="X231" s="2" t="s">
        <v>31</v>
      </c>
      <c r="Y231" s="2">
        <v>381.48602424425275</v>
      </c>
      <c r="Z231" s="3"/>
      <c r="AA231" s="2">
        <v>3562.7371323923953</v>
      </c>
      <c r="AB231" s="2">
        <v>7796.2625828975179</v>
      </c>
      <c r="AC231" s="2">
        <v>2907.7464310614482</v>
      </c>
      <c r="AD231" s="2">
        <v>1197.7348120784893</v>
      </c>
      <c r="AE231" s="2">
        <v>1937.1984881566455</v>
      </c>
      <c r="AF231" s="3"/>
      <c r="AG231" s="2">
        <v>1713.1117998508976</v>
      </c>
      <c r="AH231" s="1"/>
    </row>
    <row r="232" spans="1:34">
      <c r="A232" t="s">
        <v>204</v>
      </c>
      <c r="B232">
        <v>6077</v>
      </c>
      <c r="C232" t="s">
        <v>242</v>
      </c>
      <c r="D232" s="1"/>
      <c r="E232" s="2">
        <v>986.58110796092944</v>
      </c>
      <c r="F232" s="2">
        <v>42.334555267604941</v>
      </c>
      <c r="G232" s="2">
        <v>23.301045595111418</v>
      </c>
      <c r="H232" s="2" t="s">
        <v>31</v>
      </c>
      <c r="I232" s="2">
        <v>441.08803407622781</v>
      </c>
      <c r="J232" s="2">
        <v>12.802379179023438</v>
      </c>
      <c r="K232" s="2">
        <v>13.926318030160548</v>
      </c>
      <c r="L232" s="2">
        <v>66.13873787875724</v>
      </c>
      <c r="M232" s="3"/>
      <c r="N232" s="2">
        <v>1739.66113506641</v>
      </c>
      <c r="O232" s="2">
        <v>1133.5670581743866</v>
      </c>
      <c r="P232" s="2" t="s">
        <v>31</v>
      </c>
      <c r="Q232" s="2" t="s">
        <v>31</v>
      </c>
      <c r="R232" s="2">
        <v>13.196652945231527</v>
      </c>
      <c r="S232" s="3"/>
      <c r="T232" s="2" t="s">
        <v>31</v>
      </c>
      <c r="U232" s="2">
        <v>31.734148508077883</v>
      </c>
      <c r="V232" s="2">
        <v>39.749595198571747</v>
      </c>
      <c r="W232" s="2">
        <v>40.355618176634586</v>
      </c>
      <c r="X232" s="2">
        <v>36.944472923722493</v>
      </c>
      <c r="Y232" s="2">
        <v>382.9711152643319</v>
      </c>
      <c r="Z232" s="3"/>
      <c r="AA232" s="2">
        <v>626.03221062306216</v>
      </c>
      <c r="AB232" s="2">
        <v>929.76433936413139</v>
      </c>
      <c r="AC232" s="2">
        <v>699.07864952788725</v>
      </c>
      <c r="AD232" s="2">
        <v>309.73340433119353</v>
      </c>
      <c r="AE232" s="2">
        <v>352.079847523296</v>
      </c>
      <c r="AF232" s="3"/>
      <c r="AG232" s="2">
        <v>5139.9222028452259</v>
      </c>
      <c r="AH232" s="1"/>
    </row>
    <row r="233" spans="1:34">
      <c r="A233" t="s">
        <v>204</v>
      </c>
      <c r="B233">
        <v>6079</v>
      </c>
      <c r="C233" t="s">
        <v>243</v>
      </c>
      <c r="D233" s="1"/>
      <c r="E233" s="2">
        <v>3416.2300533032776</v>
      </c>
      <c r="F233" s="2">
        <v>15.119247594818715</v>
      </c>
      <c r="G233" s="2">
        <v>264.90631003649651</v>
      </c>
      <c r="H233" s="2">
        <v>45.752992293720446</v>
      </c>
      <c r="I233" s="2">
        <v>1568.7492741972364</v>
      </c>
      <c r="J233" s="2">
        <v>13.36627047246591</v>
      </c>
      <c r="K233" s="2" t="s">
        <v>31</v>
      </c>
      <c r="L233" s="2">
        <v>928.46000067190744</v>
      </c>
      <c r="M233" s="3"/>
      <c r="N233" s="2">
        <v>1968.87593671062</v>
      </c>
      <c r="O233" s="2">
        <v>51.911236441004917</v>
      </c>
      <c r="P233" s="2" t="s">
        <v>31</v>
      </c>
      <c r="Q233" s="2" t="s">
        <v>31</v>
      </c>
      <c r="R233" s="2" t="s">
        <v>31</v>
      </c>
      <c r="S233" s="3"/>
      <c r="T233" s="2" t="s">
        <v>31</v>
      </c>
      <c r="U233" s="2">
        <v>227.80447748600272</v>
      </c>
      <c r="V233" s="2">
        <v>57.000702645484409</v>
      </c>
      <c r="W233" s="2">
        <v>16.643669623356644</v>
      </c>
      <c r="X233" s="2" t="s">
        <v>31</v>
      </c>
      <c r="Y233" s="2">
        <v>44.589835758408931</v>
      </c>
      <c r="Z233" s="3"/>
      <c r="AA233" s="2">
        <v>448.93373740269755</v>
      </c>
      <c r="AB233" s="2">
        <v>738.19341309699314</v>
      </c>
      <c r="AC233" s="2">
        <v>463.14218209402031</v>
      </c>
      <c r="AD233" s="2">
        <v>176.69933002051616</v>
      </c>
      <c r="AE233" s="2">
        <v>263.0412643649538</v>
      </c>
      <c r="AF233" s="3"/>
      <c r="AG233" s="2">
        <v>1311.9062637534755</v>
      </c>
      <c r="AH233" s="1"/>
    </row>
    <row r="234" spans="1:34">
      <c r="A234" t="s">
        <v>204</v>
      </c>
      <c r="B234">
        <v>6081</v>
      </c>
      <c r="C234" t="s">
        <v>244</v>
      </c>
      <c r="D234" s="1"/>
      <c r="E234" s="2">
        <v>1774.6435396217225</v>
      </c>
      <c r="F234" s="2">
        <v>77.415429433516991</v>
      </c>
      <c r="G234" s="2">
        <v>54.773009684913077</v>
      </c>
      <c r="H234" s="2">
        <v>13.179401256157208</v>
      </c>
      <c r="I234" s="2">
        <v>39.337732313294865</v>
      </c>
      <c r="J234" s="2">
        <v>48.135195866962036</v>
      </c>
      <c r="K234" s="2">
        <v>18.62799253343006</v>
      </c>
      <c r="L234" s="2">
        <v>317.88904326947136</v>
      </c>
      <c r="M234" s="3"/>
      <c r="N234" s="2">
        <v>821.32047630230011</v>
      </c>
      <c r="O234" s="2">
        <v>269.33804558586502</v>
      </c>
      <c r="P234" s="2">
        <v>148.6575036999738</v>
      </c>
      <c r="Q234" s="2">
        <v>22.057259752273932</v>
      </c>
      <c r="R234" s="2">
        <v>31.103267695230908</v>
      </c>
      <c r="S234" s="3"/>
      <c r="T234" s="2" t="s">
        <v>31</v>
      </c>
      <c r="U234" s="2">
        <v>151.85238703609312</v>
      </c>
      <c r="V234" s="2" t="s">
        <v>31</v>
      </c>
      <c r="W234" s="2">
        <v>43.019168489702324</v>
      </c>
      <c r="X234" s="2" t="s">
        <v>31</v>
      </c>
      <c r="Y234" s="2">
        <v>174.06845061585688</v>
      </c>
      <c r="Z234" s="3"/>
      <c r="AA234" s="2">
        <v>1855.9180668430895</v>
      </c>
      <c r="AB234" s="2">
        <v>3686.0834040349246</v>
      </c>
      <c r="AC234" s="2">
        <v>1224.0560164453668</v>
      </c>
      <c r="AD234" s="2">
        <v>537.66973834514658</v>
      </c>
      <c r="AE234" s="2">
        <v>978.83427081999935</v>
      </c>
      <c r="AF234" s="3"/>
      <c r="AG234" s="2">
        <v>3659.6984177077043</v>
      </c>
      <c r="AH234" s="1"/>
    </row>
    <row r="235" spans="1:34">
      <c r="A235" t="s">
        <v>204</v>
      </c>
      <c r="B235">
        <v>6083</v>
      </c>
      <c r="C235" t="s">
        <v>245</v>
      </c>
      <c r="D235" s="1"/>
      <c r="E235" s="2">
        <v>430.10374786402735</v>
      </c>
      <c r="F235" s="2">
        <v>95.886150572744327</v>
      </c>
      <c r="G235" s="2">
        <v>10.432823140480185</v>
      </c>
      <c r="H235" s="2" t="s">
        <v>31</v>
      </c>
      <c r="I235" s="2">
        <v>31.74360921629734</v>
      </c>
      <c r="J235" s="2">
        <v>19.087077841362447</v>
      </c>
      <c r="K235" s="2" t="s">
        <v>31</v>
      </c>
      <c r="L235" s="2">
        <v>115.51638173646336</v>
      </c>
      <c r="M235" s="3"/>
      <c r="N235" s="2">
        <v>420.45295657915449</v>
      </c>
      <c r="O235" s="2">
        <v>65.998828580183002</v>
      </c>
      <c r="P235" s="2" t="s">
        <v>31</v>
      </c>
      <c r="Q235" s="2" t="s">
        <v>31</v>
      </c>
      <c r="R235" s="2">
        <v>12.777092226947071</v>
      </c>
      <c r="S235" s="3"/>
      <c r="T235" s="2" t="s">
        <v>31</v>
      </c>
      <c r="U235" s="2">
        <v>1149.0113842798837</v>
      </c>
      <c r="V235" s="2">
        <v>220.67448431608676</v>
      </c>
      <c r="W235" s="2">
        <v>11.267199247410632</v>
      </c>
      <c r="X235" s="2" t="s">
        <v>31</v>
      </c>
      <c r="Y235" s="2">
        <v>148.08357377122877</v>
      </c>
      <c r="Z235" s="3"/>
      <c r="AA235" s="2">
        <v>695.70946033286168</v>
      </c>
      <c r="AB235" s="2">
        <v>1080.9951063675996</v>
      </c>
      <c r="AC235" s="2">
        <v>664.47700115299597</v>
      </c>
      <c r="AD235" s="2">
        <v>274.69338443241924</v>
      </c>
      <c r="AE235" s="2">
        <v>434.84340141037177</v>
      </c>
      <c r="AF235" s="3"/>
      <c r="AG235" s="2">
        <v>1505.6799539229321</v>
      </c>
      <c r="AH235" s="1"/>
    </row>
    <row r="236" spans="1:34">
      <c r="A236" t="s">
        <v>204</v>
      </c>
      <c r="B236">
        <v>6085</v>
      </c>
      <c r="C236" t="s">
        <v>246</v>
      </c>
      <c r="D236" s="1"/>
      <c r="E236" s="2">
        <v>13370.877679107574</v>
      </c>
      <c r="F236" s="2">
        <v>340.16334293587079</v>
      </c>
      <c r="G236" s="2">
        <v>548.9150869955198</v>
      </c>
      <c r="H236" s="2">
        <v>98.416028378350276</v>
      </c>
      <c r="I236" s="2">
        <v>164.06575804532991</v>
      </c>
      <c r="J236" s="2">
        <v>124.80383480654785</v>
      </c>
      <c r="K236" s="2">
        <v>117.27224003569303</v>
      </c>
      <c r="L236" s="2">
        <v>416.74887992739127</v>
      </c>
      <c r="M236" s="3"/>
      <c r="N236" s="2">
        <v>2380.2411452764359</v>
      </c>
      <c r="O236" s="2">
        <v>3143.6311892520525</v>
      </c>
      <c r="P236" s="2">
        <v>207.31552714433971</v>
      </c>
      <c r="Q236" s="2">
        <v>112.1475221520702</v>
      </c>
      <c r="R236" s="2">
        <v>144.03972939443815</v>
      </c>
      <c r="S236" s="3"/>
      <c r="T236" s="2" t="s">
        <v>31</v>
      </c>
      <c r="U236" s="2">
        <v>471.99596363516991</v>
      </c>
      <c r="V236" s="2">
        <v>61.398056222435727</v>
      </c>
      <c r="W236" s="2" t="s">
        <v>31</v>
      </c>
      <c r="X236" s="2" t="s">
        <v>31</v>
      </c>
      <c r="Y236" s="2">
        <v>373.3390082416401</v>
      </c>
      <c r="Z236" s="3"/>
      <c r="AA236" s="2">
        <v>6500.5859156923379</v>
      </c>
      <c r="AB236" s="2">
        <v>9654.8461364494997</v>
      </c>
      <c r="AC236" s="2">
        <v>5990.5282564574254</v>
      </c>
      <c r="AD236" s="2">
        <v>1957.9988358329617</v>
      </c>
      <c r="AE236" s="2">
        <v>3920.6549856230386</v>
      </c>
      <c r="AF236" s="3"/>
      <c r="AG236" s="2">
        <v>7835.9688522163633</v>
      </c>
      <c r="AH236" s="1"/>
    </row>
    <row r="237" spans="1:34">
      <c r="A237" t="s">
        <v>204</v>
      </c>
      <c r="B237">
        <v>6087</v>
      </c>
      <c r="C237" t="s">
        <v>143</v>
      </c>
      <c r="D237" s="1"/>
      <c r="E237" s="2">
        <v>374.96279002065688</v>
      </c>
      <c r="F237" s="2">
        <v>10.873457291567235</v>
      </c>
      <c r="G237" s="2" t="s">
        <v>31</v>
      </c>
      <c r="H237" s="2" t="s">
        <v>31</v>
      </c>
      <c r="I237" s="2" t="s">
        <v>31</v>
      </c>
      <c r="J237" s="2" t="s">
        <v>31</v>
      </c>
      <c r="K237" s="2" t="s">
        <v>31</v>
      </c>
      <c r="L237" s="2">
        <v>26.48815841953579</v>
      </c>
      <c r="M237" s="3"/>
      <c r="N237" s="2">
        <v>247.97341989908389</v>
      </c>
      <c r="O237" s="2">
        <v>42.757569279751493</v>
      </c>
      <c r="P237" s="2" t="s">
        <v>31</v>
      </c>
      <c r="Q237" s="2" t="s">
        <v>31</v>
      </c>
      <c r="R237" s="2" t="s">
        <v>31</v>
      </c>
      <c r="S237" s="3"/>
      <c r="T237" s="2">
        <v>10.159451034461783</v>
      </c>
      <c r="U237" s="2">
        <v>30.982968606203883</v>
      </c>
      <c r="V237" s="2" t="s">
        <v>31</v>
      </c>
      <c r="W237" s="2">
        <v>15.972671206621751</v>
      </c>
      <c r="X237" s="2" t="s">
        <v>31</v>
      </c>
      <c r="Y237" s="2">
        <v>110.20848292638881</v>
      </c>
      <c r="Z237" s="3"/>
      <c r="AA237" s="2">
        <v>308.86354515548271</v>
      </c>
      <c r="AB237" s="2">
        <v>476.03254269742007</v>
      </c>
      <c r="AC237" s="2">
        <v>307.18337980388895</v>
      </c>
      <c r="AD237" s="2">
        <v>122.69600427084895</v>
      </c>
      <c r="AE237" s="2">
        <v>181.50136450793414</v>
      </c>
      <c r="AF237" s="3"/>
      <c r="AG237" s="2">
        <v>905.85817576993611</v>
      </c>
      <c r="AH237" s="1"/>
    </row>
    <row r="238" spans="1:34">
      <c r="A238" t="s">
        <v>204</v>
      </c>
      <c r="B238">
        <v>6089</v>
      </c>
      <c r="C238" t="s">
        <v>247</v>
      </c>
      <c r="D238" s="1"/>
      <c r="E238" s="2">
        <v>133.60473703057164</v>
      </c>
      <c r="F238" s="2" t="s">
        <v>31</v>
      </c>
      <c r="G238" s="2">
        <v>676.16408679492042</v>
      </c>
      <c r="H238" s="2">
        <v>127.92650283534473</v>
      </c>
      <c r="I238" s="2">
        <v>210.61186024533399</v>
      </c>
      <c r="J238" s="2" t="s">
        <v>31</v>
      </c>
      <c r="K238" s="2" t="s">
        <v>31</v>
      </c>
      <c r="L238" s="2">
        <v>383.45457488233251</v>
      </c>
      <c r="M238" s="3"/>
      <c r="N238" s="2">
        <v>230.74074542248678</v>
      </c>
      <c r="O238" s="2">
        <v>18.660912206086632</v>
      </c>
      <c r="P238" s="2" t="s">
        <v>31</v>
      </c>
      <c r="Q238" s="2" t="s">
        <v>31</v>
      </c>
      <c r="R238" s="2" t="s">
        <v>31</v>
      </c>
      <c r="S238" s="3"/>
      <c r="T238" s="2">
        <v>78.539405131221343</v>
      </c>
      <c r="U238" s="2">
        <v>15.475281630162318</v>
      </c>
      <c r="V238" s="2" t="s">
        <v>31</v>
      </c>
      <c r="W238" s="2">
        <v>284.22977516885834</v>
      </c>
      <c r="X238" s="2" t="s">
        <v>31</v>
      </c>
      <c r="Y238" s="2">
        <v>20.134248008208736</v>
      </c>
      <c r="Z238" s="3"/>
      <c r="AA238" s="2">
        <v>221.45080804281591</v>
      </c>
      <c r="AB238" s="2">
        <v>273.14318793195758</v>
      </c>
      <c r="AC238" s="2">
        <v>222.16878744060634</v>
      </c>
      <c r="AD238" s="2">
        <v>97.944970218414085</v>
      </c>
      <c r="AE238" s="2">
        <v>128.03716175399904</v>
      </c>
      <c r="AF238" s="3"/>
      <c r="AG238" s="2">
        <v>1008.7650057164532</v>
      </c>
      <c r="AH238" s="1"/>
    </row>
    <row r="239" spans="1:34">
      <c r="A239" t="s">
        <v>204</v>
      </c>
      <c r="B239">
        <v>6091</v>
      </c>
      <c r="C239" t="s">
        <v>248</v>
      </c>
      <c r="D239" s="1"/>
      <c r="E239" s="2" t="s">
        <v>31</v>
      </c>
      <c r="F239" s="2" t="s">
        <v>31</v>
      </c>
      <c r="G239" s="2" t="s">
        <v>31</v>
      </c>
      <c r="H239" s="2" t="s">
        <v>31</v>
      </c>
      <c r="I239" s="2" t="s">
        <v>31</v>
      </c>
      <c r="J239" s="2" t="s">
        <v>31</v>
      </c>
      <c r="K239" s="2" t="s">
        <v>31</v>
      </c>
      <c r="L239" s="2" t="s">
        <v>31</v>
      </c>
      <c r="M239" s="3"/>
      <c r="N239" s="2" t="s">
        <v>31</v>
      </c>
      <c r="O239" s="2" t="s">
        <v>31</v>
      </c>
      <c r="P239" s="2" t="s">
        <v>31</v>
      </c>
      <c r="Q239" s="2" t="s">
        <v>31</v>
      </c>
      <c r="R239" s="2" t="s">
        <v>31</v>
      </c>
      <c r="S239" s="3"/>
      <c r="T239" s="2" t="s">
        <v>31</v>
      </c>
      <c r="U239" s="2" t="s">
        <v>31</v>
      </c>
      <c r="V239" s="2" t="s">
        <v>31</v>
      </c>
      <c r="W239" s="2" t="s">
        <v>31</v>
      </c>
      <c r="X239" s="2" t="s">
        <v>31</v>
      </c>
      <c r="Y239" s="2" t="s">
        <v>31</v>
      </c>
      <c r="Z239" s="3"/>
      <c r="AA239" s="2" t="s">
        <v>31</v>
      </c>
      <c r="AB239" s="2" t="s">
        <v>31</v>
      </c>
      <c r="AC239" s="2" t="s">
        <v>31</v>
      </c>
      <c r="AD239" s="2" t="s">
        <v>31</v>
      </c>
      <c r="AE239" s="2" t="s">
        <v>31</v>
      </c>
      <c r="AF239" s="3"/>
      <c r="AG239" s="2" t="s">
        <v>31</v>
      </c>
      <c r="AH239" s="1"/>
    </row>
    <row r="240" spans="1:34">
      <c r="A240" t="s">
        <v>204</v>
      </c>
      <c r="B240">
        <v>6093</v>
      </c>
      <c r="C240" t="s">
        <v>249</v>
      </c>
      <c r="D240" s="1"/>
      <c r="E240" s="2">
        <v>43.079358284645501</v>
      </c>
      <c r="F240" s="2" t="s">
        <v>31</v>
      </c>
      <c r="G240" s="2">
        <v>110.34512757027287</v>
      </c>
      <c r="H240" s="2">
        <v>18.134791402320094</v>
      </c>
      <c r="I240" s="2" t="s">
        <v>31</v>
      </c>
      <c r="J240" s="2" t="s">
        <v>31</v>
      </c>
      <c r="K240" s="2" t="s">
        <v>31</v>
      </c>
      <c r="L240" s="2" t="s">
        <v>31</v>
      </c>
      <c r="M240" s="3"/>
      <c r="N240" s="2" t="s">
        <v>31</v>
      </c>
      <c r="O240" s="2" t="s">
        <v>31</v>
      </c>
      <c r="P240" s="2" t="s">
        <v>31</v>
      </c>
      <c r="Q240" s="2" t="s">
        <v>31</v>
      </c>
      <c r="R240" s="2" t="s">
        <v>31</v>
      </c>
      <c r="S240" s="3"/>
      <c r="T240" s="2" t="s">
        <v>31</v>
      </c>
      <c r="U240" s="2" t="s">
        <v>31</v>
      </c>
      <c r="V240" s="2" t="s">
        <v>31</v>
      </c>
      <c r="W240" s="2">
        <v>189.17413958640714</v>
      </c>
      <c r="X240" s="2" t="s">
        <v>31</v>
      </c>
      <c r="Y240" s="2" t="s">
        <v>31</v>
      </c>
      <c r="Z240" s="3"/>
      <c r="AA240" s="2">
        <v>36.936672053947802</v>
      </c>
      <c r="AB240" s="2">
        <v>41.972631775583473</v>
      </c>
      <c r="AC240" s="2">
        <v>40.948480309779129</v>
      </c>
      <c r="AD240" s="2">
        <v>14.445969319053958</v>
      </c>
      <c r="AE240" s="2">
        <v>13.701766111001163</v>
      </c>
      <c r="AF240" s="3"/>
      <c r="AG240" s="2">
        <v>88.754172607849327</v>
      </c>
      <c r="AH240" s="1"/>
    </row>
    <row r="241" spans="1:34">
      <c r="A241" t="s">
        <v>204</v>
      </c>
      <c r="B241">
        <v>6095</v>
      </c>
      <c r="C241" t="s">
        <v>250</v>
      </c>
      <c r="D241" s="1"/>
      <c r="E241" s="2">
        <v>67.766777708987433</v>
      </c>
      <c r="F241" s="2">
        <v>30.155538835826391</v>
      </c>
      <c r="G241" s="2" t="s">
        <v>31</v>
      </c>
      <c r="H241" s="2" t="s">
        <v>31</v>
      </c>
      <c r="I241" s="2">
        <v>91.47264303621364</v>
      </c>
      <c r="J241" s="2">
        <v>12.241593198953574</v>
      </c>
      <c r="K241" s="2" t="s">
        <v>31</v>
      </c>
      <c r="L241" s="2">
        <v>108.56667957905327</v>
      </c>
      <c r="M241" s="3"/>
      <c r="N241" s="2">
        <v>2697.5881908065394</v>
      </c>
      <c r="O241" s="2">
        <v>100.89817280367122</v>
      </c>
      <c r="P241" s="2">
        <v>62.790818598715745</v>
      </c>
      <c r="Q241" s="2">
        <v>18.510592040834652</v>
      </c>
      <c r="R241" s="2">
        <v>26.102059181849938</v>
      </c>
      <c r="S241" s="3"/>
      <c r="T241" s="2" t="s">
        <v>31</v>
      </c>
      <c r="U241" s="2">
        <v>1338.4888561902981</v>
      </c>
      <c r="V241" s="2">
        <v>131.29843568218331</v>
      </c>
      <c r="W241" s="2" t="s">
        <v>31</v>
      </c>
      <c r="X241" s="2" t="s">
        <v>31</v>
      </c>
      <c r="Y241" s="2">
        <v>41.830086106780193</v>
      </c>
      <c r="Z241" s="3"/>
      <c r="AA241" s="2">
        <v>442.5997517593039</v>
      </c>
      <c r="AB241" s="2">
        <v>652.43833676845281</v>
      </c>
      <c r="AC241" s="2">
        <v>473.94217160791118</v>
      </c>
      <c r="AD241" s="2">
        <v>201.55034271067061</v>
      </c>
      <c r="AE241" s="2">
        <v>228.41516154431093</v>
      </c>
      <c r="AF241" s="3"/>
      <c r="AG241" s="2">
        <v>1981.4531207449827</v>
      </c>
      <c r="AH241" s="1"/>
    </row>
    <row r="242" spans="1:34">
      <c r="A242" t="s">
        <v>204</v>
      </c>
      <c r="B242">
        <v>6097</v>
      </c>
      <c r="C242" t="s">
        <v>251</v>
      </c>
      <c r="D242" s="1"/>
      <c r="E242" s="2">
        <v>2686.2004239043472</v>
      </c>
      <c r="F242" s="2">
        <v>32.59542378921136</v>
      </c>
      <c r="G242" s="2">
        <v>12.047178259267637</v>
      </c>
      <c r="H242" s="2" t="s">
        <v>31</v>
      </c>
      <c r="I242" s="2">
        <v>114.21753906325921</v>
      </c>
      <c r="J242" s="2">
        <v>17.047479110953635</v>
      </c>
      <c r="K242" s="2" t="s">
        <v>31</v>
      </c>
      <c r="L242" s="2">
        <v>25.343794385020697</v>
      </c>
      <c r="M242" s="3"/>
      <c r="N242" s="2">
        <v>1067.714596815913</v>
      </c>
      <c r="O242" s="2">
        <v>105.68926970392833</v>
      </c>
      <c r="P242" s="2">
        <v>32.438996826844132</v>
      </c>
      <c r="Q242" s="2">
        <v>15.956012593705989</v>
      </c>
      <c r="R242" s="2">
        <v>15.449235145323435</v>
      </c>
      <c r="S242" s="3"/>
      <c r="T242" s="2" t="s">
        <v>31</v>
      </c>
      <c r="U242" s="2">
        <v>64.349352137650271</v>
      </c>
      <c r="V242" s="2">
        <v>103.6124769790714</v>
      </c>
      <c r="W242" s="2">
        <v>36.482222554637438</v>
      </c>
      <c r="X242" s="2" t="s">
        <v>31</v>
      </c>
      <c r="Y242" s="2">
        <v>71.28487253132306</v>
      </c>
      <c r="Z242" s="3"/>
      <c r="AA242" s="2">
        <v>850.89855702185696</v>
      </c>
      <c r="AB242" s="2">
        <v>1194.3838155090359</v>
      </c>
      <c r="AC242" s="2">
        <v>934.6173877087341</v>
      </c>
      <c r="AD242" s="2">
        <v>378.96815164008081</v>
      </c>
      <c r="AE242" s="2">
        <v>488.80471409405783</v>
      </c>
      <c r="AF242" s="3"/>
      <c r="AG242" s="2">
        <v>2600.8394004494085</v>
      </c>
      <c r="AH242" s="1"/>
    </row>
    <row r="243" spans="1:34">
      <c r="A243" t="s">
        <v>204</v>
      </c>
      <c r="B243">
        <v>6099</v>
      </c>
      <c r="C243" t="s">
        <v>252</v>
      </c>
      <c r="D243" s="1"/>
      <c r="E243" s="2">
        <v>420.37741626618788</v>
      </c>
      <c r="F243" s="2">
        <v>19.106123257541203</v>
      </c>
      <c r="G243" s="2">
        <v>83.456340578474197</v>
      </c>
      <c r="H243" s="2">
        <v>15.187796766513635</v>
      </c>
      <c r="I243" s="2">
        <v>44.514981163974092</v>
      </c>
      <c r="J243" s="2">
        <v>12.678412273571336</v>
      </c>
      <c r="K243" s="2" t="s">
        <v>31</v>
      </c>
      <c r="L243" s="2">
        <v>24.751206602312294</v>
      </c>
      <c r="M243" s="3"/>
      <c r="N243" s="2">
        <v>1281.2891346012864</v>
      </c>
      <c r="O243" s="2">
        <v>46.792878710271587</v>
      </c>
      <c r="P243" s="2">
        <v>12.752696891285995</v>
      </c>
      <c r="Q243" s="2" t="s">
        <v>31</v>
      </c>
      <c r="R243" s="2" t="s">
        <v>31</v>
      </c>
      <c r="S243" s="3"/>
      <c r="T243" s="2" t="s">
        <v>31</v>
      </c>
      <c r="U243" s="2">
        <v>94.667802818076652</v>
      </c>
      <c r="V243" s="2" t="s">
        <v>31</v>
      </c>
      <c r="W243" s="2">
        <v>29.649890600542584</v>
      </c>
      <c r="X243" s="2">
        <v>155.77627767321803</v>
      </c>
      <c r="Y243" s="2">
        <v>779.35553816784272</v>
      </c>
      <c r="Z243" s="3"/>
      <c r="AA243" s="2">
        <v>538.63031266857752</v>
      </c>
      <c r="AB243" s="2">
        <v>811.37219329463323</v>
      </c>
      <c r="AC243" s="2">
        <v>597.23653254624753</v>
      </c>
      <c r="AD243" s="2">
        <v>261.83545222891814</v>
      </c>
      <c r="AE243" s="2">
        <v>340.29406728101969</v>
      </c>
      <c r="AF243" s="3"/>
      <c r="AG243" s="2">
        <v>2484.002944669001</v>
      </c>
      <c r="AH243" s="1"/>
    </row>
    <row r="244" spans="1:34">
      <c r="A244" t="s">
        <v>204</v>
      </c>
      <c r="B244">
        <v>6101</v>
      </c>
      <c r="C244" t="s">
        <v>253</v>
      </c>
      <c r="D244" s="1"/>
      <c r="E244" s="2">
        <v>24.700465421082324</v>
      </c>
      <c r="F244" s="2" t="s">
        <v>31</v>
      </c>
      <c r="G244" s="2" t="s">
        <v>31</v>
      </c>
      <c r="H244" s="2" t="s">
        <v>31</v>
      </c>
      <c r="I244" s="2" t="s">
        <v>31</v>
      </c>
      <c r="J244" s="2" t="s">
        <v>31</v>
      </c>
      <c r="K244" s="2" t="s">
        <v>31</v>
      </c>
      <c r="L244" s="2" t="s">
        <v>31</v>
      </c>
      <c r="M244" s="3"/>
      <c r="N244" s="2">
        <v>80.581683885301317</v>
      </c>
      <c r="O244" s="2">
        <v>11.284616492654388</v>
      </c>
      <c r="P244" s="2" t="s">
        <v>31</v>
      </c>
      <c r="Q244" s="2" t="s">
        <v>31</v>
      </c>
      <c r="R244" s="2" t="s">
        <v>31</v>
      </c>
      <c r="S244" s="3"/>
      <c r="T244" s="2" t="s">
        <v>31</v>
      </c>
      <c r="U244" s="2">
        <v>25.289593217386276</v>
      </c>
      <c r="V244" s="2">
        <v>48.754332016920507</v>
      </c>
      <c r="W244" s="2">
        <v>35.199424298440526</v>
      </c>
      <c r="X244" s="2" t="s">
        <v>31</v>
      </c>
      <c r="Y244" s="2">
        <v>33.232745204269932</v>
      </c>
      <c r="Z244" s="3"/>
      <c r="AA244" s="2">
        <v>73.53674265035842</v>
      </c>
      <c r="AB244" s="2">
        <v>102.97818498642908</v>
      </c>
      <c r="AC244" s="2">
        <v>78.973014942662928</v>
      </c>
      <c r="AD244" s="2">
        <v>31.685953930621327</v>
      </c>
      <c r="AE244" s="2">
        <v>38.762136756804715</v>
      </c>
      <c r="AF244" s="3"/>
      <c r="AG244" s="2">
        <v>429.46778156196956</v>
      </c>
      <c r="AH244" s="1"/>
    </row>
    <row r="245" spans="1:34">
      <c r="A245" t="s">
        <v>204</v>
      </c>
      <c r="B245">
        <v>6103</v>
      </c>
      <c r="C245" t="s">
        <v>254</v>
      </c>
      <c r="D245" s="1"/>
      <c r="E245" s="2">
        <v>37.839946695817943</v>
      </c>
      <c r="F245" s="2" t="s">
        <v>31</v>
      </c>
      <c r="G245" s="2" t="s">
        <v>31</v>
      </c>
      <c r="H245" s="2" t="s">
        <v>31</v>
      </c>
      <c r="I245" s="2">
        <v>73.692018733425613</v>
      </c>
      <c r="J245" s="2" t="s">
        <v>31</v>
      </c>
      <c r="K245" s="2" t="s">
        <v>31</v>
      </c>
      <c r="L245" s="2" t="s">
        <v>31</v>
      </c>
      <c r="M245" s="3"/>
      <c r="N245" s="2">
        <v>366.55043862630248</v>
      </c>
      <c r="O245" s="2" t="s">
        <v>31</v>
      </c>
      <c r="P245" s="2" t="s">
        <v>31</v>
      </c>
      <c r="Q245" s="2" t="s">
        <v>31</v>
      </c>
      <c r="R245" s="2" t="s">
        <v>31</v>
      </c>
      <c r="S245" s="3"/>
      <c r="T245" s="2" t="s">
        <v>31</v>
      </c>
      <c r="U245" s="2" t="s">
        <v>31</v>
      </c>
      <c r="V245" s="2" t="s">
        <v>31</v>
      </c>
      <c r="W245" s="2">
        <v>113.22964701809653</v>
      </c>
      <c r="X245" s="2" t="s">
        <v>31</v>
      </c>
      <c r="Y245" s="2">
        <v>11.632589987379633</v>
      </c>
      <c r="Z245" s="3"/>
      <c r="AA245" s="2">
        <v>25.908303951048378</v>
      </c>
      <c r="AB245" s="2">
        <v>38.030778881883379</v>
      </c>
      <c r="AC245" s="2">
        <v>30.063994967643819</v>
      </c>
      <c r="AD245" s="2" t="s">
        <v>31</v>
      </c>
      <c r="AE245" s="2">
        <v>14.624951820566064</v>
      </c>
      <c r="AF245" s="3"/>
      <c r="AG245" s="2">
        <v>164.60993110980544</v>
      </c>
      <c r="AH245" s="1"/>
    </row>
    <row r="246" spans="1:34">
      <c r="A246" t="s">
        <v>204</v>
      </c>
      <c r="B246">
        <v>6105</v>
      </c>
      <c r="C246" t="s">
        <v>255</v>
      </c>
      <c r="D246" s="1"/>
      <c r="E246" s="2" t="s">
        <v>31</v>
      </c>
      <c r="F246" s="2" t="s">
        <v>31</v>
      </c>
      <c r="G246" s="2">
        <v>45.440824103657746</v>
      </c>
      <c r="H246" s="2" t="s">
        <v>31</v>
      </c>
      <c r="I246" s="2" t="s">
        <v>31</v>
      </c>
      <c r="J246" s="2" t="s">
        <v>31</v>
      </c>
      <c r="K246" s="2" t="s">
        <v>31</v>
      </c>
      <c r="L246" s="2" t="s">
        <v>31</v>
      </c>
      <c r="M246" s="3"/>
      <c r="N246" s="2">
        <v>33.955292192115145</v>
      </c>
      <c r="O246" s="2" t="s">
        <v>31</v>
      </c>
      <c r="P246" s="2" t="s">
        <v>31</v>
      </c>
      <c r="Q246" s="2" t="s">
        <v>31</v>
      </c>
      <c r="R246" s="2" t="s">
        <v>31</v>
      </c>
      <c r="S246" s="3"/>
      <c r="T246" s="2" t="s">
        <v>31</v>
      </c>
      <c r="U246" s="2" t="s">
        <v>31</v>
      </c>
      <c r="V246" s="2" t="s">
        <v>31</v>
      </c>
      <c r="W246" s="2" t="s">
        <v>31</v>
      </c>
      <c r="X246" s="2" t="s">
        <v>31</v>
      </c>
      <c r="Y246" s="2" t="s">
        <v>31</v>
      </c>
      <c r="Z246" s="3"/>
      <c r="AA246" s="2" t="s">
        <v>31</v>
      </c>
      <c r="AB246" s="2" t="s">
        <v>31</v>
      </c>
      <c r="AC246" s="2" t="s">
        <v>31</v>
      </c>
      <c r="AD246" s="2" t="s">
        <v>31</v>
      </c>
      <c r="AE246" s="2" t="s">
        <v>31</v>
      </c>
      <c r="AF246" s="3"/>
      <c r="AG246" s="2">
        <v>19.947667091841129</v>
      </c>
      <c r="AH246" s="1"/>
    </row>
    <row r="247" spans="1:34">
      <c r="A247" t="s">
        <v>204</v>
      </c>
      <c r="B247">
        <v>6107</v>
      </c>
      <c r="C247" t="s">
        <v>256</v>
      </c>
      <c r="D247" s="1"/>
      <c r="E247" s="2">
        <v>278.81755330913171</v>
      </c>
      <c r="F247" s="2">
        <v>19.598730374416647</v>
      </c>
      <c r="G247" s="2">
        <v>309.13894078906759</v>
      </c>
      <c r="H247" s="2">
        <v>23.825728788661081</v>
      </c>
      <c r="I247" s="2">
        <v>481.04623513900515</v>
      </c>
      <c r="J247" s="2" t="s">
        <v>31</v>
      </c>
      <c r="K247" s="2" t="s">
        <v>31</v>
      </c>
      <c r="L247" s="2">
        <v>29.355008772340305</v>
      </c>
      <c r="M247" s="3"/>
      <c r="N247" s="2">
        <v>502.10955024445781</v>
      </c>
      <c r="O247" s="2">
        <v>225.086502763336</v>
      </c>
      <c r="P247" s="2">
        <v>207.18346352515047</v>
      </c>
      <c r="Q247" s="2" t="s">
        <v>31</v>
      </c>
      <c r="R247" s="2" t="s">
        <v>31</v>
      </c>
      <c r="S247" s="3"/>
      <c r="T247" s="2" t="s">
        <v>31</v>
      </c>
      <c r="U247" s="2">
        <v>29.05429936134847</v>
      </c>
      <c r="V247" s="2" t="s">
        <v>31</v>
      </c>
      <c r="W247" s="2">
        <v>13.110500030197342</v>
      </c>
      <c r="X247" s="2">
        <v>131.46928936938832</v>
      </c>
      <c r="Y247" s="2">
        <v>594.09162931140281</v>
      </c>
      <c r="Z247" s="3"/>
      <c r="AA247" s="2">
        <v>548.62707398301222</v>
      </c>
      <c r="AB247" s="2">
        <v>517.90390630600473</v>
      </c>
      <c r="AC247" s="2">
        <v>385.19495559585062</v>
      </c>
      <c r="AD247" s="2">
        <v>129.56284218789207</v>
      </c>
      <c r="AE247" s="2">
        <v>201.23310222842471</v>
      </c>
      <c r="AF247" s="3"/>
      <c r="AG247" s="2">
        <v>1790.7015484569197</v>
      </c>
      <c r="AH247" s="1"/>
    </row>
    <row r="248" spans="1:34">
      <c r="A248" t="s">
        <v>204</v>
      </c>
      <c r="B248">
        <v>6109</v>
      </c>
      <c r="C248" t="s">
        <v>257</v>
      </c>
      <c r="D248" s="1"/>
      <c r="E248" s="2">
        <v>28.663882495930995</v>
      </c>
      <c r="F248" s="2" t="s">
        <v>31</v>
      </c>
      <c r="G248" s="2">
        <v>54.583186200113126</v>
      </c>
      <c r="H248" s="2" t="s">
        <v>31</v>
      </c>
      <c r="I248" s="2" t="s">
        <v>31</v>
      </c>
      <c r="J248" s="2" t="s">
        <v>31</v>
      </c>
      <c r="K248" s="2" t="s">
        <v>31</v>
      </c>
      <c r="L248" s="2">
        <v>40.314927481783187</v>
      </c>
      <c r="M248" s="3"/>
      <c r="N248" s="2">
        <v>80.343893789862534</v>
      </c>
      <c r="O248" s="2" t="s">
        <v>31</v>
      </c>
      <c r="P248" s="2" t="s">
        <v>31</v>
      </c>
      <c r="Q248" s="2" t="s">
        <v>31</v>
      </c>
      <c r="R248" s="2" t="s">
        <v>31</v>
      </c>
      <c r="S248" s="3"/>
      <c r="T248" s="2" t="s">
        <v>31</v>
      </c>
      <c r="U248" s="2" t="s">
        <v>31</v>
      </c>
      <c r="V248" s="2" t="s">
        <v>31</v>
      </c>
      <c r="W248" s="2">
        <v>53.584320950773765</v>
      </c>
      <c r="X248" s="2" t="s">
        <v>31</v>
      </c>
      <c r="Y248" s="2" t="s">
        <v>31</v>
      </c>
      <c r="Z248" s="3"/>
      <c r="AA248" s="2">
        <v>41.904253119343338</v>
      </c>
      <c r="AB248" s="2">
        <v>66.890211189133097</v>
      </c>
      <c r="AC248" s="2">
        <v>41.562844054033562</v>
      </c>
      <c r="AD248" s="2">
        <v>15.169972024461591</v>
      </c>
      <c r="AE248" s="2">
        <v>23.451440348427617</v>
      </c>
      <c r="AF248" s="3"/>
      <c r="AG248" s="2">
        <v>173.07420447657614</v>
      </c>
      <c r="AH248" s="1"/>
    </row>
    <row r="249" spans="1:34">
      <c r="A249" t="s">
        <v>204</v>
      </c>
      <c r="B249">
        <v>6111</v>
      </c>
      <c r="C249" t="s">
        <v>258</v>
      </c>
      <c r="D249" s="1"/>
      <c r="E249" s="2">
        <v>964.46502561550483</v>
      </c>
      <c r="F249" s="2">
        <v>55.067790852326077</v>
      </c>
      <c r="G249" s="2">
        <v>196.06527219955137</v>
      </c>
      <c r="H249" s="2">
        <v>26.067332539169662</v>
      </c>
      <c r="I249" s="2">
        <v>260.35029806365486</v>
      </c>
      <c r="J249" s="2">
        <v>81.716749491218536</v>
      </c>
      <c r="K249" s="2">
        <v>37.20079333571428</v>
      </c>
      <c r="L249" s="2">
        <v>207.93075406692626</v>
      </c>
      <c r="M249" s="3"/>
      <c r="N249" s="2">
        <v>934.14929383484537</v>
      </c>
      <c r="O249" s="2">
        <v>156.20086843593609</v>
      </c>
      <c r="P249" s="2">
        <v>12.165022367918937</v>
      </c>
      <c r="Q249" s="2" t="s">
        <v>31</v>
      </c>
      <c r="R249" s="2">
        <v>13.105984069756197</v>
      </c>
      <c r="S249" s="3"/>
      <c r="T249" s="2" t="s">
        <v>31</v>
      </c>
      <c r="U249" s="2">
        <v>1951.420875472154</v>
      </c>
      <c r="V249" s="2">
        <v>248.42880304361117</v>
      </c>
      <c r="W249" s="2" t="s">
        <v>31</v>
      </c>
      <c r="X249" s="2">
        <v>15.990763371117747</v>
      </c>
      <c r="Y249" s="2">
        <v>266.10432195653141</v>
      </c>
      <c r="Z249" s="3"/>
      <c r="AA249" s="2">
        <v>1327.4727256363203</v>
      </c>
      <c r="AB249" s="2">
        <v>1765.8980955302065</v>
      </c>
      <c r="AC249" s="2">
        <v>1175.886952489242</v>
      </c>
      <c r="AD249" s="2">
        <v>480.09823672154675</v>
      </c>
      <c r="AE249" s="2">
        <v>759.25910406117123</v>
      </c>
      <c r="AF249" s="3"/>
      <c r="AG249" s="2">
        <v>3849.7674901554874</v>
      </c>
      <c r="AH249" s="1"/>
    </row>
    <row r="250" spans="1:34">
      <c r="A250" t="s">
        <v>204</v>
      </c>
      <c r="B250">
        <v>6113</v>
      </c>
      <c r="C250" t="s">
        <v>259</v>
      </c>
      <c r="D250" s="1"/>
      <c r="E250" s="2">
        <v>4299.9871572984584</v>
      </c>
      <c r="F250" s="2" t="s">
        <v>31</v>
      </c>
      <c r="G250" s="2" t="s">
        <v>31</v>
      </c>
      <c r="H250" s="2" t="s">
        <v>31</v>
      </c>
      <c r="I250" s="2" t="s">
        <v>31</v>
      </c>
      <c r="J250" s="2" t="s">
        <v>31</v>
      </c>
      <c r="K250" s="2" t="s">
        <v>31</v>
      </c>
      <c r="L250" s="2">
        <v>370.08412168825305</v>
      </c>
      <c r="M250" s="3"/>
      <c r="N250" s="2">
        <v>1139.3942197599258</v>
      </c>
      <c r="O250" s="2">
        <v>183.21109331657786</v>
      </c>
      <c r="P250" s="2" t="s">
        <v>31</v>
      </c>
      <c r="Q250" s="2" t="s">
        <v>31</v>
      </c>
      <c r="R250" s="2" t="s">
        <v>31</v>
      </c>
      <c r="S250" s="3"/>
      <c r="T250" s="2" t="s">
        <v>31</v>
      </c>
      <c r="U250" s="2">
        <v>110.27509535907427</v>
      </c>
      <c r="V250" s="2">
        <v>52.505918842760437</v>
      </c>
      <c r="W250" s="2" t="s">
        <v>31</v>
      </c>
      <c r="X250" s="2" t="s">
        <v>31</v>
      </c>
      <c r="Y250" s="2">
        <v>49.475665889934994</v>
      </c>
      <c r="Z250" s="3"/>
      <c r="AA250" s="2">
        <v>300.39824084291291</v>
      </c>
      <c r="AB250" s="2">
        <v>414.50235575833784</v>
      </c>
      <c r="AC250" s="2">
        <v>296.51371105648417</v>
      </c>
      <c r="AD250" s="2">
        <v>104.25390712882904</v>
      </c>
      <c r="AE250" s="2">
        <v>142.3023553921395</v>
      </c>
      <c r="AF250" s="3"/>
      <c r="AG250" s="2">
        <v>1408.5762746828977</v>
      </c>
      <c r="AH250" s="1"/>
    </row>
    <row r="251" spans="1:34">
      <c r="A251" t="s">
        <v>204</v>
      </c>
      <c r="B251">
        <v>6115</v>
      </c>
      <c r="C251" t="s">
        <v>260</v>
      </c>
      <c r="D251" s="1"/>
      <c r="E251" s="2">
        <v>54.286512239735679</v>
      </c>
      <c r="F251" s="2" t="s">
        <v>31</v>
      </c>
      <c r="G251" s="2">
        <v>50.174440115840838</v>
      </c>
      <c r="H251" s="2" t="s">
        <v>31</v>
      </c>
      <c r="I251" s="2" t="s">
        <v>31</v>
      </c>
      <c r="J251" s="2" t="s">
        <v>31</v>
      </c>
      <c r="K251" s="2" t="s">
        <v>31</v>
      </c>
      <c r="L251" s="2" t="s">
        <v>31</v>
      </c>
      <c r="M251" s="3"/>
      <c r="N251" s="2">
        <v>286.72270901278068</v>
      </c>
      <c r="O251" s="2" t="s">
        <v>31</v>
      </c>
      <c r="P251" s="2" t="s">
        <v>31</v>
      </c>
      <c r="Q251" s="2" t="s">
        <v>31</v>
      </c>
      <c r="R251" s="2" t="s">
        <v>31</v>
      </c>
      <c r="S251" s="3"/>
      <c r="T251" s="2" t="s">
        <v>31</v>
      </c>
      <c r="U251" s="2" t="s">
        <v>31</v>
      </c>
      <c r="V251" s="2" t="s">
        <v>31</v>
      </c>
      <c r="W251" s="2">
        <v>34.137096950599357</v>
      </c>
      <c r="X251" s="2" t="s">
        <v>31</v>
      </c>
      <c r="Y251" s="2" t="s">
        <v>31</v>
      </c>
      <c r="Z251" s="3"/>
      <c r="AA251" s="2">
        <v>34.809436948662174</v>
      </c>
      <c r="AB251" s="2">
        <v>55.73208899674102</v>
      </c>
      <c r="AC251" s="2">
        <v>32.987198434691287</v>
      </c>
      <c r="AD251" s="2">
        <v>14.797804451285858</v>
      </c>
      <c r="AE251" s="2">
        <v>20.133527722358433</v>
      </c>
      <c r="AF251" s="3"/>
      <c r="AG251" s="2">
        <v>118.75826688524398</v>
      </c>
      <c r="AH251" s="1"/>
    </row>
    <row r="252" spans="1:34">
      <c r="A252" t="s">
        <v>204</v>
      </c>
      <c r="B252">
        <v>6999</v>
      </c>
      <c r="C252" t="s">
        <v>98</v>
      </c>
      <c r="D252" s="1"/>
      <c r="E252" s="2">
        <v>1018.4230922999668</v>
      </c>
      <c r="F252" s="2">
        <v>170.51644944970346</v>
      </c>
      <c r="G252" s="2">
        <v>62.479804156225683</v>
      </c>
      <c r="H252" s="2">
        <v>16.322581887786185</v>
      </c>
      <c r="I252" s="2">
        <v>23.467970198070244</v>
      </c>
      <c r="J252" s="2">
        <v>50.262058246397672</v>
      </c>
      <c r="K252" s="2" t="s">
        <v>31</v>
      </c>
      <c r="L252" s="2">
        <v>352.77410165899653</v>
      </c>
      <c r="M252" s="3"/>
      <c r="N252" s="2">
        <v>1090.6042092816235</v>
      </c>
      <c r="O252" s="2">
        <v>376.27519271726362</v>
      </c>
      <c r="P252" s="2">
        <v>38.857462750445883</v>
      </c>
      <c r="Q252" s="2">
        <v>21.210576599901007</v>
      </c>
      <c r="R252" s="2">
        <v>29.909347279138331</v>
      </c>
      <c r="S252" s="3"/>
      <c r="T252" s="2" t="s">
        <v>31</v>
      </c>
      <c r="U252" s="2">
        <v>2454.5305135735634</v>
      </c>
      <c r="V252" s="2">
        <v>172.39704255516068</v>
      </c>
      <c r="W252" s="2">
        <v>111.18957912015598</v>
      </c>
      <c r="X252" s="2" t="s">
        <v>31</v>
      </c>
      <c r="Y252" s="2">
        <v>198.99958138313298</v>
      </c>
      <c r="Z252" s="3"/>
      <c r="AA252" s="2">
        <v>1661.5431209621156</v>
      </c>
      <c r="AB252" s="2">
        <v>2690.3207546404801</v>
      </c>
      <c r="AC252" s="2">
        <v>1061.8311733235112</v>
      </c>
      <c r="AD252" s="2">
        <v>422.84082005646144</v>
      </c>
      <c r="AE252" s="2">
        <v>935.61802510521409</v>
      </c>
      <c r="AF252" s="3"/>
      <c r="AG252" s="2">
        <v>2984.7071883972758</v>
      </c>
      <c r="AH252" s="1"/>
    </row>
    <row r="253" spans="1:34">
      <c r="A253" t="s">
        <v>261</v>
      </c>
      <c r="B253">
        <v>8001</v>
      </c>
      <c r="C253" t="s">
        <v>262</v>
      </c>
      <c r="D253" s="1"/>
      <c r="E253" s="2">
        <v>168.67991534430374</v>
      </c>
      <c r="F253" s="2">
        <v>287.35966219434027</v>
      </c>
      <c r="G253" s="2">
        <v>57.005852741039881</v>
      </c>
      <c r="H253" s="2">
        <v>21.163406895927555</v>
      </c>
      <c r="I253" s="2" t="s">
        <v>31</v>
      </c>
      <c r="J253" s="2">
        <v>189.74868959314497</v>
      </c>
      <c r="K253" s="2" t="s">
        <v>31</v>
      </c>
      <c r="L253" s="2">
        <v>293.59507227341481</v>
      </c>
      <c r="M253" s="3"/>
      <c r="N253" s="2">
        <v>2435.1118012846814</v>
      </c>
      <c r="O253" s="2">
        <v>115.72778105329364</v>
      </c>
      <c r="P253" s="2">
        <v>20.4669072689389</v>
      </c>
      <c r="Q253" s="2">
        <v>39.602276195147269</v>
      </c>
      <c r="R253" s="2">
        <v>52.558230232657323</v>
      </c>
      <c r="S253" s="3"/>
      <c r="T253" s="2">
        <v>10.843829861701375</v>
      </c>
      <c r="U253" s="2">
        <v>1458.5049261361482</v>
      </c>
      <c r="V253" s="2">
        <v>186.86819221428615</v>
      </c>
      <c r="W253" s="2" t="s">
        <v>31</v>
      </c>
      <c r="X253" s="2">
        <v>25.347382239044979</v>
      </c>
      <c r="Y253" s="2">
        <v>172.55393493591416</v>
      </c>
      <c r="Z253" s="3"/>
      <c r="AA253" s="2">
        <v>979.26703014776319</v>
      </c>
      <c r="AB253" s="2">
        <v>863.16669791992717</v>
      </c>
      <c r="AC253" s="2">
        <v>690.22380768179437</v>
      </c>
      <c r="AD253" s="2">
        <v>589.48237736277042</v>
      </c>
      <c r="AE253" s="2">
        <v>148.50695339189895</v>
      </c>
      <c r="AF253" s="3"/>
      <c r="AG253" s="2">
        <v>6257.9064768332846</v>
      </c>
      <c r="AH253" s="1"/>
    </row>
    <row r="254" spans="1:34">
      <c r="A254" t="s">
        <v>261</v>
      </c>
      <c r="B254">
        <v>8003</v>
      </c>
      <c r="C254" t="s">
        <v>263</v>
      </c>
      <c r="D254" s="1"/>
      <c r="E254" s="2">
        <v>159.44354050442794</v>
      </c>
      <c r="F254" s="2" t="s">
        <v>31</v>
      </c>
      <c r="G254" s="2" t="s">
        <v>31</v>
      </c>
      <c r="H254" s="2" t="s">
        <v>31</v>
      </c>
      <c r="I254" s="2" t="s">
        <v>31</v>
      </c>
      <c r="J254" s="2" t="s">
        <v>31</v>
      </c>
      <c r="K254" s="2" t="s">
        <v>31</v>
      </c>
      <c r="L254" s="2" t="s">
        <v>31</v>
      </c>
      <c r="M254" s="3"/>
      <c r="N254" s="2">
        <v>36.799975756131403</v>
      </c>
      <c r="O254" s="2" t="s">
        <v>31</v>
      </c>
      <c r="P254" s="2" t="s">
        <v>31</v>
      </c>
      <c r="Q254" s="2" t="s">
        <v>31</v>
      </c>
      <c r="R254" s="2" t="s">
        <v>31</v>
      </c>
      <c r="S254" s="3"/>
      <c r="T254" s="2" t="s">
        <v>31</v>
      </c>
      <c r="U254" s="2" t="s">
        <v>31</v>
      </c>
      <c r="V254" s="2" t="s">
        <v>31</v>
      </c>
      <c r="W254" s="2" t="s">
        <v>31</v>
      </c>
      <c r="X254" s="2" t="s">
        <v>31</v>
      </c>
      <c r="Y254" s="2">
        <v>27.004248171618059</v>
      </c>
      <c r="Z254" s="3"/>
      <c r="AA254" s="2">
        <v>24.788527558155355</v>
      </c>
      <c r="AB254" s="2">
        <v>20.071701440399522</v>
      </c>
      <c r="AC254" s="2">
        <v>13.984186746568328</v>
      </c>
      <c r="AD254" s="2">
        <v>12.140912621272234</v>
      </c>
      <c r="AE254" s="2" t="s">
        <v>31</v>
      </c>
      <c r="AF254" s="3"/>
      <c r="AG254" s="2">
        <v>80.455343957320508</v>
      </c>
      <c r="AH254" s="1"/>
    </row>
    <row r="255" spans="1:34">
      <c r="A255" t="s">
        <v>261</v>
      </c>
      <c r="B255">
        <v>8005</v>
      </c>
      <c r="C255" t="s">
        <v>264</v>
      </c>
      <c r="D255" s="1"/>
      <c r="E255" s="2">
        <v>186.05235615827391</v>
      </c>
      <c r="F255" s="2">
        <v>607.86771759393173</v>
      </c>
      <c r="G255" s="2">
        <v>129.74369508340044</v>
      </c>
      <c r="H255" s="2">
        <v>48.1673105339652</v>
      </c>
      <c r="I255" s="2">
        <v>38.230414210364856</v>
      </c>
      <c r="J255" s="2">
        <v>154.84265888358442</v>
      </c>
      <c r="K255" s="2">
        <v>10.188291154387828</v>
      </c>
      <c r="L255" s="2">
        <v>362.45802488445037</v>
      </c>
      <c r="M255" s="3"/>
      <c r="N255" s="2">
        <v>1096.7793009671254</v>
      </c>
      <c r="O255" s="2">
        <v>173.78651602129182</v>
      </c>
      <c r="P255" s="2">
        <v>46.924281216132407</v>
      </c>
      <c r="Q255" s="2">
        <v>68.418568529973797</v>
      </c>
      <c r="R255" s="2">
        <v>86.820367833062818</v>
      </c>
      <c r="S255" s="3"/>
      <c r="T255" s="2" t="s">
        <v>31</v>
      </c>
      <c r="U255" s="2">
        <v>375.55185408116887</v>
      </c>
      <c r="V255" s="2">
        <v>278.67026491861407</v>
      </c>
      <c r="W255" s="2">
        <v>76.374944933090603</v>
      </c>
      <c r="X255" s="2">
        <v>23.519888909981308</v>
      </c>
      <c r="Y255" s="2">
        <v>351.97457829210043</v>
      </c>
      <c r="Z255" s="3"/>
      <c r="AA255" s="2">
        <v>1628.7966376120173</v>
      </c>
      <c r="AB255" s="2">
        <v>1661.8256023976674</v>
      </c>
      <c r="AC255" s="2">
        <v>890.8507335301498</v>
      </c>
      <c r="AD255" s="2">
        <v>811.02098898480244</v>
      </c>
      <c r="AE255" s="2">
        <v>216.2861974085674</v>
      </c>
      <c r="AF255" s="3"/>
      <c r="AG255" s="2">
        <v>3167.4348541216796</v>
      </c>
      <c r="AH255" s="1"/>
    </row>
    <row r="256" spans="1:34">
      <c r="A256" t="s">
        <v>261</v>
      </c>
      <c r="B256">
        <v>8007</v>
      </c>
      <c r="C256" t="s">
        <v>265</v>
      </c>
      <c r="D256" s="1"/>
      <c r="E256" s="2" t="s">
        <v>31</v>
      </c>
      <c r="F256" s="2" t="s">
        <v>31</v>
      </c>
      <c r="G256" s="2" t="s">
        <v>31</v>
      </c>
      <c r="H256" s="2" t="s">
        <v>31</v>
      </c>
      <c r="I256" s="2" t="s">
        <v>31</v>
      </c>
      <c r="J256" s="2" t="s">
        <v>31</v>
      </c>
      <c r="K256" s="2" t="s">
        <v>31</v>
      </c>
      <c r="L256" s="2" t="s">
        <v>31</v>
      </c>
      <c r="M256" s="3"/>
      <c r="N256" s="2">
        <v>12.21283381260824</v>
      </c>
      <c r="O256" s="2" t="s">
        <v>31</v>
      </c>
      <c r="P256" s="2" t="s">
        <v>31</v>
      </c>
      <c r="Q256" s="2" t="s">
        <v>31</v>
      </c>
      <c r="R256" s="2" t="s">
        <v>31</v>
      </c>
      <c r="S256" s="3"/>
      <c r="T256" s="2" t="s">
        <v>31</v>
      </c>
      <c r="U256" s="2" t="s">
        <v>31</v>
      </c>
      <c r="V256" s="2" t="s">
        <v>31</v>
      </c>
      <c r="W256" s="2">
        <v>31.426948065192324</v>
      </c>
      <c r="X256" s="2" t="s">
        <v>31</v>
      </c>
      <c r="Y256" s="2" t="s">
        <v>31</v>
      </c>
      <c r="Z256" s="3"/>
      <c r="AA256" s="2">
        <v>11.080217547090461</v>
      </c>
      <c r="AB256" s="2" t="s">
        <v>31</v>
      </c>
      <c r="AC256" s="2" t="s">
        <v>31</v>
      </c>
      <c r="AD256" s="2" t="s">
        <v>31</v>
      </c>
      <c r="AE256" s="2" t="s">
        <v>31</v>
      </c>
      <c r="AF256" s="3"/>
      <c r="AG256" s="2">
        <v>61.837464295102265</v>
      </c>
      <c r="AH256" s="1"/>
    </row>
    <row r="257" spans="1:34">
      <c r="A257" t="s">
        <v>261</v>
      </c>
      <c r="B257">
        <v>8009</v>
      </c>
      <c r="C257" t="s">
        <v>266</v>
      </c>
      <c r="D257" s="1"/>
      <c r="E257" s="2" t="s">
        <v>31</v>
      </c>
      <c r="F257" s="2" t="s">
        <v>31</v>
      </c>
      <c r="G257" s="2" t="s">
        <v>31</v>
      </c>
      <c r="H257" s="2" t="s">
        <v>31</v>
      </c>
      <c r="I257" s="2" t="s">
        <v>31</v>
      </c>
      <c r="J257" s="2" t="s">
        <v>31</v>
      </c>
      <c r="K257" s="2" t="s">
        <v>31</v>
      </c>
      <c r="L257" s="2" t="s">
        <v>31</v>
      </c>
      <c r="M257" s="3"/>
      <c r="N257" s="2">
        <v>16.358538758605629</v>
      </c>
      <c r="O257" s="2" t="s">
        <v>31</v>
      </c>
      <c r="P257" s="2" t="s">
        <v>31</v>
      </c>
      <c r="Q257" s="2" t="s">
        <v>31</v>
      </c>
      <c r="R257" s="2" t="s">
        <v>31</v>
      </c>
      <c r="S257" s="3"/>
      <c r="T257" s="2" t="s">
        <v>31</v>
      </c>
      <c r="U257" s="2" t="s">
        <v>31</v>
      </c>
      <c r="V257" s="2" t="s">
        <v>31</v>
      </c>
      <c r="W257" s="2" t="s">
        <v>31</v>
      </c>
      <c r="X257" s="2" t="s">
        <v>31</v>
      </c>
      <c r="Y257" s="2" t="s">
        <v>31</v>
      </c>
      <c r="Z257" s="3"/>
      <c r="AA257" s="2" t="s">
        <v>31</v>
      </c>
      <c r="AB257" s="2" t="s">
        <v>31</v>
      </c>
      <c r="AC257" s="2" t="s">
        <v>31</v>
      </c>
      <c r="AD257" s="2" t="s">
        <v>31</v>
      </c>
      <c r="AE257" s="2" t="s">
        <v>31</v>
      </c>
      <c r="AF257" s="3"/>
      <c r="AG257" s="2">
        <v>12.099620453668994</v>
      </c>
      <c r="AH257" s="1"/>
    </row>
    <row r="258" spans="1:34">
      <c r="A258" t="s">
        <v>261</v>
      </c>
      <c r="B258">
        <v>8011</v>
      </c>
      <c r="C258" t="s">
        <v>267</v>
      </c>
      <c r="D258" s="1"/>
      <c r="E258" s="2" t="s">
        <v>31</v>
      </c>
      <c r="F258" s="2" t="s">
        <v>31</v>
      </c>
      <c r="G258" s="2" t="s">
        <v>31</v>
      </c>
      <c r="H258" s="2" t="s">
        <v>31</v>
      </c>
      <c r="I258" s="2" t="s">
        <v>31</v>
      </c>
      <c r="J258" s="2" t="s">
        <v>31</v>
      </c>
      <c r="K258" s="2" t="s">
        <v>31</v>
      </c>
      <c r="L258" s="2" t="s">
        <v>31</v>
      </c>
      <c r="M258" s="3"/>
      <c r="N258" s="2">
        <v>11.608882726534448</v>
      </c>
      <c r="O258" s="2" t="s">
        <v>31</v>
      </c>
      <c r="P258" s="2" t="s">
        <v>31</v>
      </c>
      <c r="Q258" s="2" t="s">
        <v>31</v>
      </c>
      <c r="R258" s="2" t="s">
        <v>31</v>
      </c>
      <c r="S258" s="3"/>
      <c r="T258" s="2" t="s">
        <v>31</v>
      </c>
      <c r="U258" s="2" t="s">
        <v>31</v>
      </c>
      <c r="V258" s="2" t="s">
        <v>31</v>
      </c>
      <c r="W258" s="2" t="s">
        <v>31</v>
      </c>
      <c r="X258" s="2" t="s">
        <v>31</v>
      </c>
      <c r="Y258" s="2" t="s">
        <v>31</v>
      </c>
      <c r="Z258" s="3"/>
      <c r="AA258" s="2" t="s">
        <v>31</v>
      </c>
      <c r="AB258" s="2" t="s">
        <v>31</v>
      </c>
      <c r="AC258" s="2" t="s">
        <v>31</v>
      </c>
      <c r="AD258" s="2" t="s">
        <v>31</v>
      </c>
      <c r="AE258" s="2" t="s">
        <v>31</v>
      </c>
      <c r="AF258" s="3"/>
      <c r="AG258" s="2" t="s">
        <v>31</v>
      </c>
      <c r="AH258" s="1"/>
    </row>
    <row r="259" spans="1:34">
      <c r="A259" t="s">
        <v>261</v>
      </c>
      <c r="B259">
        <v>8013</v>
      </c>
      <c r="C259" t="s">
        <v>268</v>
      </c>
      <c r="D259" s="1"/>
      <c r="E259" s="2">
        <v>2787.9131607434852</v>
      </c>
      <c r="F259" s="2">
        <v>458.26566705424517</v>
      </c>
      <c r="G259" s="2">
        <v>74.675066065306439</v>
      </c>
      <c r="H259" s="2">
        <v>27.723097403691664</v>
      </c>
      <c r="I259" s="2" t="s">
        <v>31</v>
      </c>
      <c r="J259" s="2">
        <v>78.780238299861239</v>
      </c>
      <c r="K259" s="2" t="s">
        <v>31</v>
      </c>
      <c r="L259" s="2">
        <v>150.90771026486038</v>
      </c>
      <c r="M259" s="3"/>
      <c r="N259" s="2">
        <v>253.08897625562994</v>
      </c>
      <c r="O259" s="2">
        <v>389.77157722405838</v>
      </c>
      <c r="P259" s="2">
        <v>10.427222917018399</v>
      </c>
      <c r="Q259" s="2">
        <v>34.73375250617174</v>
      </c>
      <c r="R259" s="2">
        <v>46.096960489538951</v>
      </c>
      <c r="S259" s="3"/>
      <c r="T259" s="2" t="s">
        <v>31</v>
      </c>
      <c r="U259" s="2">
        <v>127.30919071159988</v>
      </c>
      <c r="V259" s="2">
        <v>33.924201847000589</v>
      </c>
      <c r="W259" s="2">
        <v>31.556177311448032</v>
      </c>
      <c r="X259" s="2">
        <v>18.807363026253718</v>
      </c>
      <c r="Y259" s="2">
        <v>195.66915399954516</v>
      </c>
      <c r="Z259" s="3"/>
      <c r="AA259" s="2">
        <v>697.74066661698987</v>
      </c>
      <c r="AB259" s="2">
        <v>928.60113020967276</v>
      </c>
      <c r="AC259" s="2">
        <v>382.58885179736086</v>
      </c>
      <c r="AD259" s="2">
        <v>333.54356440183449</v>
      </c>
      <c r="AE259" s="2">
        <v>107.14474582731542</v>
      </c>
      <c r="AF259" s="3"/>
      <c r="AG259" s="2">
        <v>1657.7860566951126</v>
      </c>
      <c r="AH259" s="1"/>
    </row>
    <row r="260" spans="1:34">
      <c r="A260" t="s">
        <v>261</v>
      </c>
      <c r="B260">
        <v>8014</v>
      </c>
      <c r="C260" t="s">
        <v>269</v>
      </c>
      <c r="D260" s="1"/>
      <c r="E260" s="2">
        <v>1461.3194184916911</v>
      </c>
      <c r="F260" s="2">
        <v>761.57847368454418</v>
      </c>
      <c r="G260" s="2" t="s">
        <v>31</v>
      </c>
      <c r="H260" s="2" t="s">
        <v>31</v>
      </c>
      <c r="I260" s="2" t="s">
        <v>31</v>
      </c>
      <c r="J260" s="2">
        <v>12.794509011141717</v>
      </c>
      <c r="K260" s="2" t="s">
        <v>31</v>
      </c>
      <c r="L260" s="2">
        <v>25.058838565693303</v>
      </c>
      <c r="M260" s="3"/>
      <c r="N260" s="2">
        <v>155.77922325655459</v>
      </c>
      <c r="O260" s="2">
        <v>25.035096379999036</v>
      </c>
      <c r="P260" s="2">
        <v>10.242350451822986</v>
      </c>
      <c r="Q260" s="2" t="s">
        <v>31</v>
      </c>
      <c r="R260" s="2" t="s">
        <v>31</v>
      </c>
      <c r="S260" s="3"/>
      <c r="T260" s="2" t="s">
        <v>31</v>
      </c>
      <c r="U260" s="2">
        <v>65.880635238533827</v>
      </c>
      <c r="V260" s="2">
        <v>15.591020173048928</v>
      </c>
      <c r="W260" s="2" t="s">
        <v>31</v>
      </c>
      <c r="X260" s="2" t="s">
        <v>31</v>
      </c>
      <c r="Y260" s="2">
        <v>18.047800744413195</v>
      </c>
      <c r="Z260" s="3"/>
      <c r="AA260" s="2">
        <v>101.95589791099168</v>
      </c>
      <c r="AB260" s="2">
        <v>136.61994682890898</v>
      </c>
      <c r="AC260" s="2">
        <v>55.799688093125511</v>
      </c>
      <c r="AD260" s="2">
        <v>54.081253041405724</v>
      </c>
      <c r="AE260" s="2">
        <v>13.22748401210313</v>
      </c>
      <c r="AF260" s="3"/>
      <c r="AG260" s="2">
        <v>317.25152668962272</v>
      </c>
      <c r="AH260" s="1"/>
    </row>
    <row r="261" spans="1:34">
      <c r="A261" t="s">
        <v>261</v>
      </c>
      <c r="B261">
        <v>8015</v>
      </c>
      <c r="C261" t="s">
        <v>270</v>
      </c>
      <c r="D261" s="1"/>
      <c r="E261" s="2" t="s">
        <v>31</v>
      </c>
      <c r="F261" s="2" t="s">
        <v>31</v>
      </c>
      <c r="G261" s="2">
        <v>13.76836348781238</v>
      </c>
      <c r="H261" s="2" t="s">
        <v>31</v>
      </c>
      <c r="I261" s="2" t="s">
        <v>31</v>
      </c>
      <c r="J261" s="2" t="s">
        <v>31</v>
      </c>
      <c r="K261" s="2" t="s">
        <v>31</v>
      </c>
      <c r="L261" s="2" t="s">
        <v>31</v>
      </c>
      <c r="M261" s="3"/>
      <c r="N261" s="2">
        <v>80.094840280816911</v>
      </c>
      <c r="O261" s="2" t="s">
        <v>31</v>
      </c>
      <c r="P261" s="2" t="s">
        <v>31</v>
      </c>
      <c r="Q261" s="2" t="s">
        <v>31</v>
      </c>
      <c r="R261" s="2" t="s">
        <v>31</v>
      </c>
      <c r="S261" s="3"/>
      <c r="T261" s="2" t="s">
        <v>31</v>
      </c>
      <c r="U261" s="2" t="s">
        <v>31</v>
      </c>
      <c r="V261" s="2" t="s">
        <v>31</v>
      </c>
      <c r="W261" s="2">
        <v>30.45772871827446</v>
      </c>
      <c r="X261" s="2" t="s">
        <v>31</v>
      </c>
      <c r="Y261" s="2" t="s">
        <v>31</v>
      </c>
      <c r="Z261" s="3"/>
      <c r="AA261" s="2">
        <v>41.12339917225993</v>
      </c>
      <c r="AB261" s="2">
        <v>34.298048337071265</v>
      </c>
      <c r="AC261" s="2">
        <v>28.173387115024809</v>
      </c>
      <c r="AD261" s="2">
        <v>14.428213979074201</v>
      </c>
      <c r="AE261" s="2" t="s">
        <v>31</v>
      </c>
      <c r="AF261" s="3"/>
      <c r="AG261" s="2">
        <v>87.516090209018259</v>
      </c>
      <c r="AH261" s="1"/>
    </row>
    <row r="262" spans="1:34">
      <c r="A262" t="s">
        <v>261</v>
      </c>
      <c r="B262">
        <v>8017</v>
      </c>
      <c r="C262" t="s">
        <v>271</v>
      </c>
      <c r="D262" s="1"/>
      <c r="E262" s="2" t="s">
        <v>31</v>
      </c>
      <c r="F262" s="2">
        <v>28.246387919035111</v>
      </c>
      <c r="G262" s="2" t="s">
        <v>31</v>
      </c>
      <c r="H262" s="2" t="s">
        <v>31</v>
      </c>
      <c r="I262" s="2" t="s">
        <v>31</v>
      </c>
      <c r="J262" s="2" t="s">
        <v>31</v>
      </c>
      <c r="K262" s="2" t="s">
        <v>31</v>
      </c>
      <c r="L262" s="2" t="s">
        <v>31</v>
      </c>
      <c r="M262" s="3"/>
      <c r="N262" s="2">
        <v>12.576512336062287</v>
      </c>
      <c r="O262" s="2" t="s">
        <v>31</v>
      </c>
      <c r="P262" s="2" t="s">
        <v>31</v>
      </c>
      <c r="Q262" s="2" t="s">
        <v>31</v>
      </c>
      <c r="R262" s="2" t="s">
        <v>31</v>
      </c>
      <c r="S262" s="3"/>
      <c r="T262" s="2" t="s">
        <v>31</v>
      </c>
      <c r="U262" s="2">
        <v>83.586785818613933</v>
      </c>
      <c r="V262" s="2" t="s">
        <v>31</v>
      </c>
      <c r="W262" s="2" t="s">
        <v>31</v>
      </c>
      <c r="X262" s="2" t="s">
        <v>31</v>
      </c>
      <c r="Y262" s="2" t="s">
        <v>31</v>
      </c>
      <c r="Z262" s="3"/>
      <c r="AA262" s="2" t="s">
        <v>31</v>
      </c>
      <c r="AB262" s="2" t="s">
        <v>31</v>
      </c>
      <c r="AC262" s="2" t="s">
        <v>31</v>
      </c>
      <c r="AD262" s="2" t="s">
        <v>31</v>
      </c>
      <c r="AE262" s="2" t="s">
        <v>31</v>
      </c>
      <c r="AF262" s="3"/>
      <c r="AG262" s="2" t="s">
        <v>31</v>
      </c>
      <c r="AH262" s="1"/>
    </row>
    <row r="263" spans="1:34">
      <c r="A263" t="s">
        <v>261</v>
      </c>
      <c r="B263">
        <v>8019</v>
      </c>
      <c r="C263" t="s">
        <v>272</v>
      </c>
      <c r="D263" s="1"/>
      <c r="E263" s="2" t="s">
        <v>31</v>
      </c>
      <c r="F263" s="2">
        <v>91.083484801359674</v>
      </c>
      <c r="G263" s="2">
        <v>13.091066235075438</v>
      </c>
      <c r="H263" s="2" t="s">
        <v>31</v>
      </c>
      <c r="I263" s="2" t="s">
        <v>31</v>
      </c>
      <c r="J263" s="2" t="s">
        <v>31</v>
      </c>
      <c r="K263" s="2" t="s">
        <v>31</v>
      </c>
      <c r="L263" s="2" t="s">
        <v>31</v>
      </c>
      <c r="M263" s="3"/>
      <c r="N263" s="2" t="s">
        <v>31</v>
      </c>
      <c r="O263" s="2" t="s">
        <v>31</v>
      </c>
      <c r="P263" s="2" t="s">
        <v>31</v>
      </c>
      <c r="Q263" s="2" t="s">
        <v>31</v>
      </c>
      <c r="R263" s="2" t="s">
        <v>31</v>
      </c>
      <c r="S263" s="3"/>
      <c r="T263" s="2" t="s">
        <v>31</v>
      </c>
      <c r="U263" s="2" t="s">
        <v>31</v>
      </c>
      <c r="V263" s="2" t="s">
        <v>31</v>
      </c>
      <c r="W263" s="2" t="s">
        <v>31</v>
      </c>
      <c r="X263" s="2" t="s">
        <v>31</v>
      </c>
      <c r="Y263" s="2" t="s">
        <v>31</v>
      </c>
      <c r="Z263" s="3"/>
      <c r="AA263" s="2" t="s">
        <v>31</v>
      </c>
      <c r="AB263" s="2" t="s">
        <v>31</v>
      </c>
      <c r="AC263" s="2" t="s">
        <v>31</v>
      </c>
      <c r="AD263" s="2" t="s">
        <v>31</v>
      </c>
      <c r="AE263" s="2" t="s">
        <v>31</v>
      </c>
      <c r="AF263" s="3"/>
      <c r="AG263" s="2">
        <v>19.322823913192558</v>
      </c>
      <c r="AH263" s="1"/>
    </row>
    <row r="264" spans="1:34">
      <c r="A264" t="s">
        <v>261</v>
      </c>
      <c r="B264">
        <v>8021</v>
      </c>
      <c r="C264" t="s">
        <v>273</v>
      </c>
      <c r="D264" s="1"/>
      <c r="E264" s="2" t="s">
        <v>31</v>
      </c>
      <c r="F264" s="2" t="s">
        <v>31</v>
      </c>
      <c r="G264" s="2" t="s">
        <v>31</v>
      </c>
      <c r="H264" s="2" t="s">
        <v>31</v>
      </c>
      <c r="I264" s="2" t="s">
        <v>31</v>
      </c>
      <c r="J264" s="2" t="s">
        <v>31</v>
      </c>
      <c r="K264" s="2" t="s">
        <v>31</v>
      </c>
      <c r="L264" s="2" t="s">
        <v>31</v>
      </c>
      <c r="M264" s="3"/>
      <c r="N264" s="2" t="s">
        <v>31</v>
      </c>
      <c r="O264" s="2" t="s">
        <v>31</v>
      </c>
      <c r="P264" s="2" t="s">
        <v>31</v>
      </c>
      <c r="Q264" s="2" t="s">
        <v>31</v>
      </c>
      <c r="R264" s="2" t="s">
        <v>31</v>
      </c>
      <c r="S264" s="3"/>
      <c r="T264" s="2" t="s">
        <v>31</v>
      </c>
      <c r="U264" s="2" t="s">
        <v>31</v>
      </c>
      <c r="V264" s="2" t="s">
        <v>31</v>
      </c>
      <c r="W264" s="2" t="s">
        <v>31</v>
      </c>
      <c r="X264" s="2" t="s">
        <v>31</v>
      </c>
      <c r="Y264" s="2" t="s">
        <v>31</v>
      </c>
      <c r="Z264" s="3"/>
      <c r="AA264" s="2" t="s">
        <v>31</v>
      </c>
      <c r="AB264" s="2" t="s">
        <v>31</v>
      </c>
      <c r="AC264" s="2" t="s">
        <v>31</v>
      </c>
      <c r="AD264" s="2" t="s">
        <v>31</v>
      </c>
      <c r="AE264" s="2" t="s">
        <v>31</v>
      </c>
      <c r="AF264" s="3"/>
      <c r="AG264" s="2">
        <v>16.992479765589621</v>
      </c>
      <c r="AH264" s="1"/>
    </row>
    <row r="265" spans="1:34">
      <c r="A265" t="s">
        <v>261</v>
      </c>
      <c r="B265">
        <v>8023</v>
      </c>
      <c r="C265" t="s">
        <v>274</v>
      </c>
      <c r="D265" s="1"/>
      <c r="E265" s="2" t="s">
        <v>31</v>
      </c>
      <c r="F265" s="2" t="s">
        <v>31</v>
      </c>
      <c r="G265" s="2" t="s">
        <v>31</v>
      </c>
      <c r="H265" s="2" t="s">
        <v>31</v>
      </c>
      <c r="I265" s="2" t="s">
        <v>31</v>
      </c>
      <c r="J265" s="2" t="s">
        <v>31</v>
      </c>
      <c r="K265" s="2" t="s">
        <v>31</v>
      </c>
      <c r="L265" s="2" t="s">
        <v>31</v>
      </c>
      <c r="M265" s="3"/>
      <c r="N265" s="2" t="s">
        <v>31</v>
      </c>
      <c r="O265" s="2" t="s">
        <v>31</v>
      </c>
      <c r="P265" s="2" t="s">
        <v>31</v>
      </c>
      <c r="Q265" s="2" t="s">
        <v>31</v>
      </c>
      <c r="R265" s="2" t="s">
        <v>31</v>
      </c>
      <c r="S265" s="3"/>
      <c r="T265" s="2" t="s">
        <v>31</v>
      </c>
      <c r="U265" s="2" t="s">
        <v>31</v>
      </c>
      <c r="V265" s="2" t="s">
        <v>31</v>
      </c>
      <c r="W265" s="2">
        <v>105.0850596253385</v>
      </c>
      <c r="X265" s="2" t="s">
        <v>31</v>
      </c>
      <c r="Y265" s="2" t="s">
        <v>31</v>
      </c>
      <c r="Z265" s="3"/>
      <c r="AA265" s="2" t="s">
        <v>31</v>
      </c>
      <c r="AB265" s="2" t="s">
        <v>31</v>
      </c>
      <c r="AC265" s="2" t="s">
        <v>31</v>
      </c>
      <c r="AD265" s="2" t="s">
        <v>31</v>
      </c>
      <c r="AE265" s="2" t="s">
        <v>31</v>
      </c>
      <c r="AF265" s="3"/>
      <c r="AG265" s="2" t="s">
        <v>31</v>
      </c>
      <c r="AH265" s="1"/>
    </row>
    <row r="266" spans="1:34">
      <c r="A266" t="s">
        <v>261</v>
      </c>
      <c r="B266">
        <v>8025</v>
      </c>
      <c r="C266" t="s">
        <v>275</v>
      </c>
      <c r="D266" s="1"/>
      <c r="E266" s="2" t="s">
        <v>31</v>
      </c>
      <c r="F266" s="2" t="s">
        <v>31</v>
      </c>
      <c r="G266" s="2" t="s">
        <v>31</v>
      </c>
      <c r="H266" s="2" t="s">
        <v>31</v>
      </c>
      <c r="I266" s="2" t="s">
        <v>31</v>
      </c>
      <c r="J266" s="2" t="s">
        <v>31</v>
      </c>
      <c r="K266" s="2" t="s">
        <v>31</v>
      </c>
      <c r="L266" s="2" t="s">
        <v>31</v>
      </c>
      <c r="M266" s="3"/>
      <c r="N266" s="2" t="s">
        <v>31</v>
      </c>
      <c r="O266" s="2" t="s">
        <v>31</v>
      </c>
      <c r="P266" s="2" t="s">
        <v>31</v>
      </c>
      <c r="Q266" s="2" t="s">
        <v>31</v>
      </c>
      <c r="R266" s="2" t="s">
        <v>31</v>
      </c>
      <c r="S266" s="3"/>
      <c r="T266" s="2" t="s">
        <v>31</v>
      </c>
      <c r="U266" s="2" t="s">
        <v>31</v>
      </c>
      <c r="V266" s="2" t="s">
        <v>31</v>
      </c>
      <c r="W266" s="2" t="s">
        <v>31</v>
      </c>
      <c r="X266" s="2" t="s">
        <v>31</v>
      </c>
      <c r="Y266" s="2" t="s">
        <v>31</v>
      </c>
      <c r="Z266" s="3"/>
      <c r="AA266" s="2" t="s">
        <v>31</v>
      </c>
      <c r="AB266" s="2" t="s">
        <v>31</v>
      </c>
      <c r="AC266" s="2" t="s">
        <v>31</v>
      </c>
      <c r="AD266" s="2" t="s">
        <v>31</v>
      </c>
      <c r="AE266" s="2" t="s">
        <v>31</v>
      </c>
      <c r="AF266" s="3"/>
      <c r="AG266" s="2" t="s">
        <v>31</v>
      </c>
      <c r="AH266" s="1"/>
    </row>
    <row r="267" spans="1:34">
      <c r="A267" t="s">
        <v>261</v>
      </c>
      <c r="B267">
        <v>8027</v>
      </c>
      <c r="C267" t="s">
        <v>276</v>
      </c>
      <c r="D267" s="1"/>
      <c r="E267" s="2" t="s">
        <v>31</v>
      </c>
      <c r="F267" s="2" t="s">
        <v>31</v>
      </c>
      <c r="G267" s="2" t="s">
        <v>31</v>
      </c>
      <c r="H267" s="2" t="s">
        <v>31</v>
      </c>
      <c r="I267" s="2" t="s">
        <v>31</v>
      </c>
      <c r="J267" s="2" t="s">
        <v>31</v>
      </c>
      <c r="K267" s="2" t="s">
        <v>31</v>
      </c>
      <c r="L267" s="2" t="s">
        <v>31</v>
      </c>
      <c r="M267" s="3"/>
      <c r="N267" s="2" t="s">
        <v>31</v>
      </c>
      <c r="O267" s="2" t="s">
        <v>31</v>
      </c>
      <c r="P267" s="2" t="s">
        <v>31</v>
      </c>
      <c r="Q267" s="2" t="s">
        <v>31</v>
      </c>
      <c r="R267" s="2" t="s">
        <v>31</v>
      </c>
      <c r="S267" s="3"/>
      <c r="T267" s="2" t="s">
        <v>31</v>
      </c>
      <c r="U267" s="2" t="s">
        <v>31</v>
      </c>
      <c r="V267" s="2" t="s">
        <v>31</v>
      </c>
      <c r="W267" s="2">
        <v>30.45772871827446</v>
      </c>
      <c r="X267" s="2" t="s">
        <v>31</v>
      </c>
      <c r="Y267" s="2" t="s">
        <v>31</v>
      </c>
      <c r="Z267" s="3"/>
      <c r="AA267" s="2" t="s">
        <v>31</v>
      </c>
      <c r="AB267" s="2" t="s">
        <v>31</v>
      </c>
      <c r="AC267" s="2" t="s">
        <v>31</v>
      </c>
      <c r="AD267" s="2" t="s">
        <v>31</v>
      </c>
      <c r="AE267" s="2" t="s">
        <v>31</v>
      </c>
      <c r="AF267" s="3"/>
      <c r="AG267" s="2">
        <v>17.432519749834089</v>
      </c>
      <c r="AH267" s="1"/>
    </row>
    <row r="268" spans="1:34">
      <c r="A268" t="s">
        <v>261</v>
      </c>
      <c r="B268">
        <v>8029</v>
      </c>
      <c r="C268" t="s">
        <v>277</v>
      </c>
      <c r="D268" s="1"/>
      <c r="E268" s="2">
        <v>84.002583553455253</v>
      </c>
      <c r="F268" s="2" t="s">
        <v>31</v>
      </c>
      <c r="G268" s="2" t="s">
        <v>31</v>
      </c>
      <c r="H268" s="2" t="s">
        <v>31</v>
      </c>
      <c r="I268" s="2" t="s">
        <v>31</v>
      </c>
      <c r="J268" s="2" t="s">
        <v>31</v>
      </c>
      <c r="K268" s="2" t="s">
        <v>31</v>
      </c>
      <c r="L268" s="2" t="s">
        <v>31</v>
      </c>
      <c r="M268" s="3"/>
      <c r="N268" s="2">
        <v>35.088472230768886</v>
      </c>
      <c r="O268" s="2" t="s">
        <v>31</v>
      </c>
      <c r="P268" s="2" t="s">
        <v>31</v>
      </c>
      <c r="Q268" s="2" t="s">
        <v>31</v>
      </c>
      <c r="R268" s="2" t="s">
        <v>31</v>
      </c>
      <c r="S268" s="3"/>
      <c r="T268" s="2" t="s">
        <v>31</v>
      </c>
      <c r="U268" s="2">
        <v>21.774085733543075</v>
      </c>
      <c r="V268" s="2" t="s">
        <v>31</v>
      </c>
      <c r="W268" s="2">
        <v>177.35395678823548</v>
      </c>
      <c r="X268" s="2" t="s">
        <v>31</v>
      </c>
      <c r="Y268" s="2">
        <v>15.869284692445749</v>
      </c>
      <c r="Z268" s="3"/>
      <c r="AA268" s="2">
        <v>25.277544297946761</v>
      </c>
      <c r="AB268" s="2">
        <v>20.326008252856198</v>
      </c>
      <c r="AC268" s="2">
        <v>12.105290440919662</v>
      </c>
      <c r="AD268" s="2" t="s">
        <v>31</v>
      </c>
      <c r="AE268" s="2" t="s">
        <v>31</v>
      </c>
      <c r="AF268" s="3"/>
      <c r="AG268" s="2">
        <v>125.03920498200378</v>
      </c>
      <c r="AH268" s="1"/>
    </row>
    <row r="269" spans="1:34">
      <c r="A269" t="s">
        <v>261</v>
      </c>
      <c r="B269">
        <v>8031</v>
      </c>
      <c r="C269" t="s">
        <v>278</v>
      </c>
      <c r="D269" s="1"/>
      <c r="E269" s="2">
        <v>1913.4091984085712</v>
      </c>
      <c r="F269" s="2">
        <v>1052.5704357949103</v>
      </c>
      <c r="G269" s="2">
        <v>170.39369280158508</v>
      </c>
      <c r="H269" s="2">
        <v>63.258610824419812</v>
      </c>
      <c r="I269" s="2">
        <v>224.65878667718192</v>
      </c>
      <c r="J269" s="2">
        <v>247.35182827481123</v>
      </c>
      <c r="K269" s="2">
        <v>60.99868870547661</v>
      </c>
      <c r="L269" s="2">
        <v>586.96785478116749</v>
      </c>
      <c r="M269" s="3"/>
      <c r="N269" s="2">
        <v>3162.212460902469</v>
      </c>
      <c r="O269" s="2">
        <v>236.46356609052555</v>
      </c>
      <c r="P269" s="2">
        <v>21.609292281991131</v>
      </c>
      <c r="Q269" s="2">
        <v>62.920169601245512</v>
      </c>
      <c r="R269" s="2">
        <v>82.177461565864135</v>
      </c>
      <c r="S269" s="3"/>
      <c r="T269" s="2" t="s">
        <v>31</v>
      </c>
      <c r="U269" s="2">
        <v>4679.1231214373438</v>
      </c>
      <c r="V269" s="2">
        <v>2452.3613985681168</v>
      </c>
      <c r="W269" s="2">
        <v>30.910031080169464</v>
      </c>
      <c r="X269" s="2">
        <v>75.344829829804155</v>
      </c>
      <c r="Y269" s="2">
        <v>620.81246674021804</v>
      </c>
      <c r="Z269" s="3"/>
      <c r="AA269" s="2">
        <v>2391.5365101801367</v>
      </c>
      <c r="AB269" s="2">
        <v>2551.5183917842946</v>
      </c>
      <c r="AC269" s="2">
        <v>2417.0012218094839</v>
      </c>
      <c r="AD269" s="2">
        <v>1348.281122273532</v>
      </c>
      <c r="AE269" s="2">
        <v>352.82700256348539</v>
      </c>
      <c r="AF269" s="3"/>
      <c r="AG269" s="2">
        <v>3180.6456277128327</v>
      </c>
      <c r="AH269" s="1"/>
    </row>
    <row r="270" spans="1:34">
      <c r="A270" t="s">
        <v>261</v>
      </c>
      <c r="B270">
        <v>8033</v>
      </c>
      <c r="C270" t="s">
        <v>279</v>
      </c>
      <c r="D270" s="1"/>
      <c r="E270" s="2" t="s">
        <v>31</v>
      </c>
      <c r="F270" s="2" t="s">
        <v>31</v>
      </c>
      <c r="G270" s="2" t="s">
        <v>31</v>
      </c>
      <c r="H270" s="2" t="s">
        <v>31</v>
      </c>
      <c r="I270" s="2" t="s">
        <v>31</v>
      </c>
      <c r="J270" s="2" t="s">
        <v>31</v>
      </c>
      <c r="K270" s="2" t="s">
        <v>31</v>
      </c>
      <c r="L270" s="2" t="s">
        <v>31</v>
      </c>
      <c r="M270" s="3"/>
      <c r="N270" s="2" t="s">
        <v>31</v>
      </c>
      <c r="O270" s="2" t="s">
        <v>31</v>
      </c>
      <c r="P270" s="2" t="s">
        <v>31</v>
      </c>
      <c r="Q270" s="2" t="s">
        <v>31</v>
      </c>
      <c r="R270" s="2" t="s">
        <v>31</v>
      </c>
      <c r="S270" s="3"/>
      <c r="T270" s="2" t="s">
        <v>31</v>
      </c>
      <c r="U270" s="2" t="s">
        <v>31</v>
      </c>
      <c r="V270" s="2" t="s">
        <v>31</v>
      </c>
      <c r="W270" s="2" t="s">
        <v>31</v>
      </c>
      <c r="X270" s="2" t="s">
        <v>31</v>
      </c>
      <c r="Y270" s="2" t="s">
        <v>31</v>
      </c>
      <c r="Z270" s="3"/>
      <c r="AA270" s="2" t="s">
        <v>31</v>
      </c>
      <c r="AB270" s="2" t="s">
        <v>31</v>
      </c>
      <c r="AC270" s="2" t="s">
        <v>31</v>
      </c>
      <c r="AD270" s="2" t="s">
        <v>31</v>
      </c>
      <c r="AE270" s="2" t="s">
        <v>31</v>
      </c>
      <c r="AF270" s="3"/>
      <c r="AG270" s="2" t="s">
        <v>31</v>
      </c>
      <c r="AH270" s="1"/>
    </row>
    <row r="271" spans="1:34">
      <c r="A271" t="s">
        <v>261</v>
      </c>
      <c r="B271">
        <v>8035</v>
      </c>
      <c r="C271" t="s">
        <v>280</v>
      </c>
      <c r="D271" s="1"/>
      <c r="E271" s="2">
        <v>424.4530427469133</v>
      </c>
      <c r="F271" s="2">
        <v>221.88122068970722</v>
      </c>
      <c r="G271" s="2">
        <v>47.813647023317117</v>
      </c>
      <c r="H271" s="2">
        <v>17.750803092613413</v>
      </c>
      <c r="I271" s="2">
        <v>150.63771365128807</v>
      </c>
      <c r="J271" s="2">
        <v>55.727626597795961</v>
      </c>
      <c r="K271" s="2" t="s">
        <v>31</v>
      </c>
      <c r="L271" s="2">
        <v>146.7226332720673</v>
      </c>
      <c r="M271" s="3"/>
      <c r="N271" s="2">
        <v>1201.8543649144447</v>
      </c>
      <c r="O271" s="2">
        <v>64.696850906505475</v>
      </c>
      <c r="P271" s="2">
        <v>13.523385197956143</v>
      </c>
      <c r="Q271" s="2">
        <v>12.698587252761381</v>
      </c>
      <c r="R271" s="2">
        <v>16.85295231949074</v>
      </c>
      <c r="S271" s="3"/>
      <c r="T271" s="2" t="s">
        <v>31</v>
      </c>
      <c r="U271" s="2">
        <v>63.048432944522212</v>
      </c>
      <c r="V271" s="2">
        <v>121.03949421572881</v>
      </c>
      <c r="W271" s="2">
        <v>30.45772871827446</v>
      </c>
      <c r="X271" s="2">
        <v>17.643281051440422</v>
      </c>
      <c r="Y271" s="2">
        <v>66.146236261792779</v>
      </c>
      <c r="Z271" s="3"/>
      <c r="AA271" s="2">
        <v>500.08489376845893</v>
      </c>
      <c r="AB271" s="2">
        <v>630.1718468125506</v>
      </c>
      <c r="AC271" s="2">
        <v>321.81088181330648</v>
      </c>
      <c r="AD271" s="2">
        <v>272.83748338215219</v>
      </c>
      <c r="AE271" s="2">
        <v>75.123079289833228</v>
      </c>
      <c r="AF271" s="3"/>
      <c r="AG271" s="2">
        <v>1666.4647254065833</v>
      </c>
      <c r="AH271" s="1"/>
    </row>
    <row r="272" spans="1:34">
      <c r="A272" t="s">
        <v>261</v>
      </c>
      <c r="B272">
        <v>8037</v>
      </c>
      <c r="C272" t="s">
        <v>281</v>
      </c>
      <c r="D272" s="1"/>
      <c r="E272" s="2" t="s">
        <v>31</v>
      </c>
      <c r="F272" s="2">
        <v>33.559481172543897</v>
      </c>
      <c r="G272" s="2" t="s">
        <v>31</v>
      </c>
      <c r="H272" s="2" t="s">
        <v>31</v>
      </c>
      <c r="I272" s="2">
        <v>33.990370404614268</v>
      </c>
      <c r="J272" s="2">
        <v>10.074245401907772</v>
      </c>
      <c r="K272" s="2">
        <v>23.730311547691318</v>
      </c>
      <c r="L272" s="2">
        <v>24.861431706181662</v>
      </c>
      <c r="M272" s="3"/>
      <c r="N272" s="2">
        <v>33.68614239374638</v>
      </c>
      <c r="O272" s="2" t="s">
        <v>31</v>
      </c>
      <c r="P272" s="2" t="s">
        <v>31</v>
      </c>
      <c r="Q272" s="2" t="s">
        <v>31</v>
      </c>
      <c r="R272" s="2" t="s">
        <v>31</v>
      </c>
      <c r="S272" s="3"/>
      <c r="T272" s="2" t="s">
        <v>31</v>
      </c>
      <c r="U272" s="2" t="s">
        <v>31</v>
      </c>
      <c r="V272" s="2">
        <v>17.562764914740953</v>
      </c>
      <c r="W272" s="2">
        <v>31.556177311448032</v>
      </c>
      <c r="X272" s="2" t="s">
        <v>31</v>
      </c>
      <c r="Y272" s="2" t="s">
        <v>31</v>
      </c>
      <c r="Z272" s="3"/>
      <c r="AA272" s="2">
        <v>126.45230130739269</v>
      </c>
      <c r="AB272" s="2">
        <v>123.22845185204103</v>
      </c>
      <c r="AC272" s="2">
        <v>97.160827504923944</v>
      </c>
      <c r="AD272" s="2">
        <v>86.312714166431832</v>
      </c>
      <c r="AE272" s="2">
        <v>29.389104370121789</v>
      </c>
      <c r="AF272" s="3"/>
      <c r="AG272" s="2">
        <v>222.78071717013967</v>
      </c>
      <c r="AH272" s="1"/>
    </row>
    <row r="273" spans="1:34">
      <c r="A273" t="s">
        <v>261</v>
      </c>
      <c r="B273">
        <v>8039</v>
      </c>
      <c r="C273" t="s">
        <v>282</v>
      </c>
      <c r="D273" s="1"/>
      <c r="E273" s="2">
        <v>20.699772269660556</v>
      </c>
      <c r="F273" s="2" t="s">
        <v>31</v>
      </c>
      <c r="G273" s="2" t="s">
        <v>31</v>
      </c>
      <c r="H273" s="2" t="s">
        <v>31</v>
      </c>
      <c r="I273" s="2" t="s">
        <v>31</v>
      </c>
      <c r="J273" s="2" t="s">
        <v>31</v>
      </c>
      <c r="K273" s="2" t="s">
        <v>31</v>
      </c>
      <c r="L273" s="2" t="s">
        <v>31</v>
      </c>
      <c r="M273" s="3"/>
      <c r="N273" s="2">
        <v>68.26018539642341</v>
      </c>
      <c r="O273" s="2" t="s">
        <v>31</v>
      </c>
      <c r="P273" s="2" t="s">
        <v>31</v>
      </c>
      <c r="Q273" s="2" t="s">
        <v>31</v>
      </c>
      <c r="R273" s="2" t="s">
        <v>31</v>
      </c>
      <c r="S273" s="3"/>
      <c r="T273" s="2" t="s">
        <v>31</v>
      </c>
      <c r="U273" s="2">
        <v>40.597017151920568</v>
      </c>
      <c r="V273" s="2" t="s">
        <v>31</v>
      </c>
      <c r="W273" s="2">
        <v>80.788660443697054</v>
      </c>
      <c r="X273" s="2" t="s">
        <v>31</v>
      </c>
      <c r="Y273" s="2" t="s">
        <v>31</v>
      </c>
      <c r="Z273" s="3"/>
      <c r="AA273" s="2">
        <v>33.522724989661832</v>
      </c>
      <c r="AB273" s="2">
        <v>33.544584962744025</v>
      </c>
      <c r="AC273" s="2">
        <v>22.556016270858109</v>
      </c>
      <c r="AD273" s="2">
        <v>14.256781180403864</v>
      </c>
      <c r="AE273" s="2" t="s">
        <v>31</v>
      </c>
      <c r="AF273" s="3"/>
      <c r="AG273" s="2">
        <v>83.684012759643949</v>
      </c>
      <c r="AH273" s="1"/>
    </row>
    <row r="274" spans="1:34">
      <c r="A274" t="s">
        <v>261</v>
      </c>
      <c r="B274">
        <v>8041</v>
      </c>
      <c r="C274" t="s">
        <v>283</v>
      </c>
      <c r="D274" s="1"/>
      <c r="E274" s="2">
        <v>93.359562298420997</v>
      </c>
      <c r="F274" s="2">
        <v>705.78194697475396</v>
      </c>
      <c r="G274" s="2">
        <v>75.923128660315371</v>
      </c>
      <c r="H274" s="2">
        <v>28.186440293232298</v>
      </c>
      <c r="I274" s="2">
        <v>66.484655000923411</v>
      </c>
      <c r="J274" s="2">
        <v>127.29777404641962</v>
      </c>
      <c r="K274" s="2">
        <v>13.042059097819974</v>
      </c>
      <c r="L274" s="2">
        <v>246.33738814690159</v>
      </c>
      <c r="M274" s="3"/>
      <c r="N274" s="2">
        <v>3294.9016928626779</v>
      </c>
      <c r="O274" s="2">
        <v>106.64027711806155</v>
      </c>
      <c r="P274" s="2">
        <v>325.01858628738887</v>
      </c>
      <c r="Q274" s="2">
        <v>129.70258303532796</v>
      </c>
      <c r="R274" s="2">
        <v>39.419835112070714</v>
      </c>
      <c r="S274" s="3"/>
      <c r="T274" s="2" t="s">
        <v>31</v>
      </c>
      <c r="U274" s="2">
        <v>37.584058570750649</v>
      </c>
      <c r="V274" s="2">
        <v>13.47471998006195</v>
      </c>
      <c r="W274" s="2">
        <v>147.28391580872824</v>
      </c>
      <c r="X274" s="2">
        <v>18.663599421856826</v>
      </c>
      <c r="Y274" s="2">
        <v>152.15133797136482</v>
      </c>
      <c r="Z274" s="3"/>
      <c r="AA274" s="2">
        <v>1573.686320433035</v>
      </c>
      <c r="AB274" s="2">
        <v>1072.7890697364728</v>
      </c>
      <c r="AC274" s="2">
        <v>705.22737344724419</v>
      </c>
      <c r="AD274" s="2">
        <v>682.23023258251897</v>
      </c>
      <c r="AE274" s="2">
        <v>303.06659916938497</v>
      </c>
      <c r="AF274" s="3"/>
      <c r="AG274" s="2">
        <v>3981.2701287505438</v>
      </c>
      <c r="AH274" s="1"/>
    </row>
    <row r="275" spans="1:34">
      <c r="A275" t="s">
        <v>261</v>
      </c>
      <c r="B275">
        <v>8043</v>
      </c>
      <c r="C275" t="s">
        <v>284</v>
      </c>
      <c r="D275" s="1"/>
      <c r="E275" s="2" t="s">
        <v>31</v>
      </c>
      <c r="F275" s="2" t="s">
        <v>31</v>
      </c>
      <c r="G275" s="2" t="s">
        <v>31</v>
      </c>
      <c r="H275" s="2" t="s">
        <v>31</v>
      </c>
      <c r="I275" s="2" t="s">
        <v>31</v>
      </c>
      <c r="J275" s="2" t="s">
        <v>31</v>
      </c>
      <c r="K275" s="2" t="s">
        <v>31</v>
      </c>
      <c r="L275" s="2" t="s">
        <v>31</v>
      </c>
      <c r="M275" s="3"/>
      <c r="N275" s="2">
        <v>41.476478729269289</v>
      </c>
      <c r="O275" s="2" t="s">
        <v>31</v>
      </c>
      <c r="P275" s="2" t="s">
        <v>31</v>
      </c>
      <c r="Q275" s="2" t="s">
        <v>31</v>
      </c>
      <c r="R275" s="2" t="s">
        <v>31</v>
      </c>
      <c r="S275" s="3"/>
      <c r="T275" s="2" t="s">
        <v>31</v>
      </c>
      <c r="U275" s="2">
        <v>10.141827099635112</v>
      </c>
      <c r="V275" s="2" t="s">
        <v>31</v>
      </c>
      <c r="W275" s="2">
        <v>30.45772871827446</v>
      </c>
      <c r="X275" s="2" t="s">
        <v>31</v>
      </c>
      <c r="Y275" s="2" t="s">
        <v>31</v>
      </c>
      <c r="Z275" s="3"/>
      <c r="AA275" s="2">
        <v>35.016749250667381</v>
      </c>
      <c r="AB275" s="2">
        <v>22.54031818069776</v>
      </c>
      <c r="AC275" s="2">
        <v>23.049875833369409</v>
      </c>
      <c r="AD275" s="2">
        <v>17.56740444204538</v>
      </c>
      <c r="AE275" s="2" t="s">
        <v>31</v>
      </c>
      <c r="AF275" s="3"/>
      <c r="AG275" s="2">
        <v>198.16046884508108</v>
      </c>
      <c r="AH275" s="1"/>
    </row>
    <row r="276" spans="1:34">
      <c r="A276" t="s">
        <v>261</v>
      </c>
      <c r="B276">
        <v>8045</v>
      </c>
      <c r="C276" t="s">
        <v>285</v>
      </c>
      <c r="D276" s="1"/>
      <c r="E276" s="2">
        <v>21.625152750650368</v>
      </c>
      <c r="F276" s="2">
        <v>46.367569504870175</v>
      </c>
      <c r="G276" s="2">
        <v>23.835223999406466</v>
      </c>
      <c r="H276" s="2" t="s">
        <v>31</v>
      </c>
      <c r="I276" s="2" t="s">
        <v>31</v>
      </c>
      <c r="J276" s="2">
        <v>11.924738359689362</v>
      </c>
      <c r="K276" s="2" t="s">
        <v>31</v>
      </c>
      <c r="L276" s="2">
        <v>33.194527414514482</v>
      </c>
      <c r="M276" s="3"/>
      <c r="N276" s="2">
        <v>451.09488331738174</v>
      </c>
      <c r="O276" s="2">
        <v>41.411796540183424</v>
      </c>
      <c r="P276" s="2" t="s">
        <v>31</v>
      </c>
      <c r="Q276" s="2" t="s">
        <v>31</v>
      </c>
      <c r="R276" s="2" t="s">
        <v>31</v>
      </c>
      <c r="S276" s="3"/>
      <c r="T276" s="2" t="s">
        <v>31</v>
      </c>
      <c r="U276" s="2">
        <v>27.023049872526606</v>
      </c>
      <c r="V276" s="2">
        <v>1386.8802695564702</v>
      </c>
      <c r="W276" s="2">
        <v>30.910031080169464</v>
      </c>
      <c r="X276" s="2" t="s">
        <v>31</v>
      </c>
      <c r="Y276" s="2">
        <v>26.098163366699641</v>
      </c>
      <c r="Z276" s="3"/>
      <c r="AA276" s="2">
        <v>164.42986285998825</v>
      </c>
      <c r="AB276" s="2">
        <v>137.33878880366518</v>
      </c>
      <c r="AC276" s="2">
        <v>96.725795717521478</v>
      </c>
      <c r="AD276" s="2">
        <v>85.230731357154696</v>
      </c>
      <c r="AE276" s="2">
        <v>19.193264480648615</v>
      </c>
      <c r="AF276" s="3"/>
      <c r="AG276" s="2">
        <v>352.59095407234463</v>
      </c>
      <c r="AH276" s="1"/>
    </row>
    <row r="277" spans="1:34">
      <c r="A277" t="s">
        <v>261</v>
      </c>
      <c r="B277">
        <v>8047</v>
      </c>
      <c r="C277" t="s">
        <v>286</v>
      </c>
      <c r="D277" s="1"/>
      <c r="E277" s="2" t="s">
        <v>31</v>
      </c>
      <c r="F277" s="2" t="s">
        <v>31</v>
      </c>
      <c r="G277" s="2" t="s">
        <v>31</v>
      </c>
      <c r="H277" s="2" t="s">
        <v>31</v>
      </c>
      <c r="I277" s="2" t="s">
        <v>31</v>
      </c>
      <c r="J277" s="2" t="s">
        <v>31</v>
      </c>
      <c r="K277" s="2" t="s">
        <v>31</v>
      </c>
      <c r="L277" s="2" t="s">
        <v>31</v>
      </c>
      <c r="M277" s="3"/>
      <c r="N277" s="2" t="s">
        <v>31</v>
      </c>
      <c r="O277" s="2" t="s">
        <v>31</v>
      </c>
      <c r="P277" s="2" t="s">
        <v>31</v>
      </c>
      <c r="Q277" s="2" t="s">
        <v>31</v>
      </c>
      <c r="R277" s="2" t="s">
        <v>31</v>
      </c>
      <c r="S277" s="3"/>
      <c r="T277" s="2" t="s">
        <v>31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  <c r="Z277" s="3"/>
      <c r="AA277" s="2" t="s">
        <v>31</v>
      </c>
      <c r="AB277" s="2" t="s">
        <v>31</v>
      </c>
      <c r="AC277" s="2" t="s">
        <v>31</v>
      </c>
      <c r="AD277" s="2" t="s">
        <v>31</v>
      </c>
      <c r="AE277" s="2" t="s">
        <v>31</v>
      </c>
      <c r="AF277" s="3"/>
      <c r="AG277" s="2" t="s">
        <v>31</v>
      </c>
      <c r="AH277" s="1"/>
    </row>
    <row r="278" spans="1:34">
      <c r="A278" t="s">
        <v>261</v>
      </c>
      <c r="B278">
        <v>8049</v>
      </c>
      <c r="C278" t="s">
        <v>287</v>
      </c>
      <c r="D278" s="1"/>
      <c r="E278" s="2" t="s">
        <v>31</v>
      </c>
      <c r="F278" s="2" t="s">
        <v>31</v>
      </c>
      <c r="G278" s="2" t="s">
        <v>31</v>
      </c>
      <c r="H278" s="2" t="s">
        <v>31</v>
      </c>
      <c r="I278" s="2" t="s">
        <v>31</v>
      </c>
      <c r="J278" s="2" t="s">
        <v>31</v>
      </c>
      <c r="K278" s="2" t="s">
        <v>31</v>
      </c>
      <c r="L278" s="2" t="s">
        <v>31</v>
      </c>
      <c r="M278" s="3"/>
      <c r="N278" s="2">
        <v>65.06396518995642</v>
      </c>
      <c r="O278" s="2" t="s">
        <v>31</v>
      </c>
      <c r="P278" s="2" t="s">
        <v>31</v>
      </c>
      <c r="Q278" s="2" t="s">
        <v>31</v>
      </c>
      <c r="R278" s="2" t="s">
        <v>31</v>
      </c>
      <c r="S278" s="3"/>
      <c r="T278" s="2" t="s">
        <v>31</v>
      </c>
      <c r="U278" s="2" t="s">
        <v>31</v>
      </c>
      <c r="V278" s="2" t="s">
        <v>31</v>
      </c>
      <c r="W278" s="2">
        <v>30.910031080169464</v>
      </c>
      <c r="X278" s="2" t="s">
        <v>31</v>
      </c>
      <c r="Y278" s="2" t="s">
        <v>31</v>
      </c>
      <c r="Z278" s="3"/>
      <c r="AA278" s="2">
        <v>26.885423956769042</v>
      </c>
      <c r="AB278" s="2">
        <v>33.643234837074907</v>
      </c>
      <c r="AC278" s="2">
        <v>36.814278434860348</v>
      </c>
      <c r="AD278" s="2">
        <v>15.763476849286002</v>
      </c>
      <c r="AE278" s="2" t="s">
        <v>31</v>
      </c>
      <c r="AF278" s="3"/>
      <c r="AG278" s="2">
        <v>39.623707418740359</v>
      </c>
      <c r="AH278" s="1"/>
    </row>
    <row r="279" spans="1:34">
      <c r="A279" t="s">
        <v>261</v>
      </c>
      <c r="B279">
        <v>8051</v>
      </c>
      <c r="C279" t="s">
        <v>288</v>
      </c>
      <c r="D279" s="1"/>
      <c r="E279" s="2" t="s">
        <v>31</v>
      </c>
      <c r="F279" s="2" t="s">
        <v>31</v>
      </c>
      <c r="G279" s="2" t="s">
        <v>31</v>
      </c>
      <c r="H279" s="2" t="s">
        <v>31</v>
      </c>
      <c r="I279" s="2" t="s">
        <v>31</v>
      </c>
      <c r="J279" s="2" t="s">
        <v>31</v>
      </c>
      <c r="K279" s="2" t="s">
        <v>31</v>
      </c>
      <c r="L279" s="2" t="s">
        <v>31</v>
      </c>
      <c r="M279" s="3"/>
      <c r="N279" s="2">
        <v>54.431707365966481</v>
      </c>
      <c r="O279" s="2" t="s">
        <v>31</v>
      </c>
      <c r="P279" s="2" t="s">
        <v>31</v>
      </c>
      <c r="Q279" s="2" t="s">
        <v>31</v>
      </c>
      <c r="R279" s="2" t="s">
        <v>31</v>
      </c>
      <c r="S279" s="3"/>
      <c r="T279" s="2">
        <v>455.42569800988724</v>
      </c>
      <c r="U279" s="2">
        <v>10.223090110840829</v>
      </c>
      <c r="V279" s="2" t="s">
        <v>31</v>
      </c>
      <c r="W279" s="2" t="s">
        <v>31</v>
      </c>
      <c r="X279" s="2" t="s">
        <v>31</v>
      </c>
      <c r="Y279" s="2" t="s">
        <v>31</v>
      </c>
      <c r="Z279" s="3"/>
      <c r="AA279" s="2">
        <v>31.959339410745123</v>
      </c>
      <c r="AB279" s="2">
        <v>31.844419843033563</v>
      </c>
      <c r="AC279" s="2">
        <v>31.79268454335611</v>
      </c>
      <c r="AD279" s="2">
        <v>19.390735362582522</v>
      </c>
      <c r="AE279" s="2" t="s">
        <v>31</v>
      </c>
      <c r="AF279" s="3"/>
      <c r="AG279" s="2">
        <v>70.852626737256159</v>
      </c>
      <c r="AH279" s="1"/>
    </row>
    <row r="280" spans="1:34">
      <c r="A280" t="s">
        <v>261</v>
      </c>
      <c r="B280">
        <v>8053</v>
      </c>
      <c r="C280" t="s">
        <v>289</v>
      </c>
      <c r="D280" s="1"/>
      <c r="E280" s="2" t="s">
        <v>31</v>
      </c>
      <c r="F280" s="2" t="s">
        <v>31</v>
      </c>
      <c r="G280" s="2" t="s">
        <v>31</v>
      </c>
      <c r="H280" s="2" t="s">
        <v>31</v>
      </c>
      <c r="I280" s="2" t="s">
        <v>31</v>
      </c>
      <c r="J280" s="2" t="s">
        <v>31</v>
      </c>
      <c r="K280" s="2" t="s">
        <v>31</v>
      </c>
      <c r="L280" s="2" t="s">
        <v>31</v>
      </c>
      <c r="M280" s="3"/>
      <c r="N280" s="2" t="s">
        <v>31</v>
      </c>
      <c r="O280" s="2" t="s">
        <v>31</v>
      </c>
      <c r="P280" s="2" t="s">
        <v>31</v>
      </c>
      <c r="Q280" s="2" t="s">
        <v>31</v>
      </c>
      <c r="R280" s="2" t="s">
        <v>31</v>
      </c>
      <c r="S280" s="3"/>
      <c r="T280" s="2" t="s">
        <v>31</v>
      </c>
      <c r="U280" s="2" t="s">
        <v>31</v>
      </c>
      <c r="V280" s="2" t="s">
        <v>31</v>
      </c>
      <c r="W280" s="2" t="s">
        <v>31</v>
      </c>
      <c r="X280" s="2" t="s">
        <v>31</v>
      </c>
      <c r="Y280" s="2" t="s">
        <v>31</v>
      </c>
      <c r="Z280" s="3"/>
      <c r="AA280" s="2" t="s">
        <v>31</v>
      </c>
      <c r="AB280" s="2" t="s">
        <v>31</v>
      </c>
      <c r="AC280" s="2" t="s">
        <v>31</v>
      </c>
      <c r="AD280" s="2" t="s">
        <v>31</v>
      </c>
      <c r="AE280" s="2" t="s">
        <v>31</v>
      </c>
      <c r="AF280" s="3"/>
      <c r="AG280" s="2" t="s">
        <v>31</v>
      </c>
      <c r="AH280" s="1"/>
    </row>
    <row r="281" spans="1:34">
      <c r="A281" t="s">
        <v>261</v>
      </c>
      <c r="B281">
        <v>8055</v>
      </c>
      <c r="C281" t="s">
        <v>290</v>
      </c>
      <c r="D281" s="1"/>
      <c r="E281" s="2" t="s">
        <v>31</v>
      </c>
      <c r="F281" s="2" t="s">
        <v>31</v>
      </c>
      <c r="G281" s="2" t="s">
        <v>31</v>
      </c>
      <c r="H281" s="2" t="s">
        <v>31</v>
      </c>
      <c r="I281" s="2" t="s">
        <v>31</v>
      </c>
      <c r="J281" s="2" t="s">
        <v>31</v>
      </c>
      <c r="K281" s="2" t="s">
        <v>31</v>
      </c>
      <c r="L281" s="2" t="s">
        <v>31</v>
      </c>
      <c r="M281" s="3"/>
      <c r="N281" s="2">
        <v>17.487218377298042</v>
      </c>
      <c r="O281" s="2" t="s">
        <v>31</v>
      </c>
      <c r="P281" s="2" t="s">
        <v>31</v>
      </c>
      <c r="Q281" s="2" t="s">
        <v>31</v>
      </c>
      <c r="R281" s="2" t="s">
        <v>31</v>
      </c>
      <c r="S281" s="3"/>
      <c r="T281" s="2" t="s">
        <v>31</v>
      </c>
      <c r="U281" s="2" t="s">
        <v>31</v>
      </c>
      <c r="V281" s="2" t="s">
        <v>31</v>
      </c>
      <c r="W281" s="2" t="s">
        <v>31</v>
      </c>
      <c r="X281" s="2" t="s">
        <v>31</v>
      </c>
      <c r="Y281" s="2" t="s">
        <v>31</v>
      </c>
      <c r="Z281" s="3"/>
      <c r="AA281" s="2" t="s">
        <v>31</v>
      </c>
      <c r="AB281" s="2" t="s">
        <v>31</v>
      </c>
      <c r="AC281" s="2" t="s">
        <v>31</v>
      </c>
      <c r="AD281" s="2" t="s">
        <v>31</v>
      </c>
      <c r="AE281" s="2" t="s">
        <v>31</v>
      </c>
      <c r="AF281" s="3"/>
      <c r="AG281" s="2" t="s">
        <v>31</v>
      </c>
      <c r="AH281" s="1"/>
    </row>
    <row r="282" spans="1:34">
      <c r="A282" t="s">
        <v>261</v>
      </c>
      <c r="B282">
        <v>8057</v>
      </c>
      <c r="C282" t="s">
        <v>66</v>
      </c>
      <c r="D282" s="1"/>
      <c r="E282" s="2" t="s">
        <v>31</v>
      </c>
      <c r="F282" s="2" t="s">
        <v>31</v>
      </c>
      <c r="G282" s="2" t="s">
        <v>31</v>
      </c>
      <c r="H282" s="2" t="s">
        <v>31</v>
      </c>
      <c r="I282" s="2" t="s">
        <v>31</v>
      </c>
      <c r="J282" s="2" t="s">
        <v>31</v>
      </c>
      <c r="K282" s="2" t="s">
        <v>31</v>
      </c>
      <c r="L282" s="2" t="s">
        <v>31</v>
      </c>
      <c r="M282" s="3"/>
      <c r="N282" s="2" t="s">
        <v>31</v>
      </c>
      <c r="O282" s="2" t="s">
        <v>31</v>
      </c>
      <c r="P282" s="2" t="s">
        <v>31</v>
      </c>
      <c r="Q282" s="2" t="s">
        <v>31</v>
      </c>
      <c r="R282" s="2" t="s">
        <v>31</v>
      </c>
      <c r="S282" s="3"/>
      <c r="T282" s="2" t="s">
        <v>31</v>
      </c>
      <c r="U282" s="2" t="s">
        <v>31</v>
      </c>
      <c r="V282" s="2" t="s">
        <v>31</v>
      </c>
      <c r="W282" s="2">
        <v>80.35574246874036</v>
      </c>
      <c r="X282" s="2" t="s">
        <v>31</v>
      </c>
      <c r="Y282" s="2" t="s">
        <v>31</v>
      </c>
      <c r="Z282" s="3"/>
      <c r="AA282" s="2" t="s">
        <v>31</v>
      </c>
      <c r="AB282" s="2" t="s">
        <v>31</v>
      </c>
      <c r="AC282" s="2" t="s">
        <v>31</v>
      </c>
      <c r="AD282" s="2" t="s">
        <v>31</v>
      </c>
      <c r="AE282" s="2" t="s">
        <v>31</v>
      </c>
      <c r="AF282" s="3"/>
      <c r="AG282" s="2" t="s">
        <v>31</v>
      </c>
      <c r="AH282" s="1"/>
    </row>
    <row r="283" spans="1:34">
      <c r="A283" t="s">
        <v>261</v>
      </c>
      <c r="B283">
        <v>8059</v>
      </c>
      <c r="C283" t="s">
        <v>67</v>
      </c>
      <c r="D283" s="1"/>
      <c r="E283" s="2">
        <v>963.13435653468036</v>
      </c>
      <c r="F283" s="2">
        <v>787.83605369616896</v>
      </c>
      <c r="G283" s="2">
        <v>87.923491274675172</v>
      </c>
      <c r="H283" s="2">
        <v>32.641571559491481</v>
      </c>
      <c r="I283" s="2">
        <v>137.20392813661152</v>
      </c>
      <c r="J283" s="2">
        <v>99.84277669095286</v>
      </c>
      <c r="K283" s="2" t="s">
        <v>31</v>
      </c>
      <c r="L283" s="2">
        <v>291.34261712516911</v>
      </c>
      <c r="M283" s="3"/>
      <c r="N283" s="2">
        <v>2317.9285682938571</v>
      </c>
      <c r="O283" s="2">
        <v>641.39160129850882</v>
      </c>
      <c r="P283" s="2">
        <v>60.17207660288696</v>
      </c>
      <c r="Q283" s="2">
        <v>26.608993643791244</v>
      </c>
      <c r="R283" s="2">
        <v>35.31417253135227</v>
      </c>
      <c r="S283" s="3"/>
      <c r="T283" s="2" t="s">
        <v>31</v>
      </c>
      <c r="U283" s="2">
        <v>169.05564312276002</v>
      </c>
      <c r="V283" s="2">
        <v>165.25768751010037</v>
      </c>
      <c r="W283" s="2">
        <v>264.29330121133228</v>
      </c>
      <c r="X283" s="2">
        <v>38.52532803978881</v>
      </c>
      <c r="Y283" s="2">
        <v>224.30121493403416</v>
      </c>
      <c r="Z283" s="3"/>
      <c r="AA283" s="2">
        <v>1041.3190058860023</v>
      </c>
      <c r="AB283" s="2">
        <v>1051.7028157589116</v>
      </c>
      <c r="AC283" s="2">
        <v>714.2064478871099</v>
      </c>
      <c r="AD283" s="2">
        <v>894.09694159563287</v>
      </c>
      <c r="AE283" s="2">
        <v>427.58600464499511</v>
      </c>
      <c r="AF283" s="3"/>
      <c r="AG283" s="2">
        <v>2760.9167095005519</v>
      </c>
      <c r="AH283" s="1"/>
    </row>
    <row r="284" spans="1:34">
      <c r="A284" t="s">
        <v>261</v>
      </c>
      <c r="B284">
        <v>8061</v>
      </c>
      <c r="C284" t="s">
        <v>291</v>
      </c>
      <c r="D284" s="1"/>
      <c r="E284" s="2" t="s">
        <v>31</v>
      </c>
      <c r="F284" s="2" t="s">
        <v>31</v>
      </c>
      <c r="G284" s="2" t="s">
        <v>31</v>
      </c>
      <c r="H284" s="2" t="s">
        <v>31</v>
      </c>
      <c r="I284" s="2" t="s">
        <v>31</v>
      </c>
      <c r="J284" s="2" t="s">
        <v>31</v>
      </c>
      <c r="K284" s="2" t="s">
        <v>31</v>
      </c>
      <c r="L284" s="2" t="s">
        <v>31</v>
      </c>
      <c r="M284" s="3"/>
      <c r="N284" s="2" t="s">
        <v>31</v>
      </c>
      <c r="O284" s="2" t="s">
        <v>31</v>
      </c>
      <c r="P284" s="2" t="s">
        <v>31</v>
      </c>
      <c r="Q284" s="2" t="s">
        <v>31</v>
      </c>
      <c r="R284" s="2" t="s">
        <v>31</v>
      </c>
      <c r="S284" s="3"/>
      <c r="T284" s="2" t="s">
        <v>31</v>
      </c>
      <c r="U284" s="2" t="s">
        <v>31</v>
      </c>
      <c r="V284" s="2" t="s">
        <v>31</v>
      </c>
      <c r="W284" s="2" t="s">
        <v>31</v>
      </c>
      <c r="X284" s="2" t="s">
        <v>31</v>
      </c>
      <c r="Y284" s="2" t="s">
        <v>31</v>
      </c>
      <c r="Z284" s="3"/>
      <c r="AA284" s="2" t="s">
        <v>31</v>
      </c>
      <c r="AB284" s="2" t="s">
        <v>31</v>
      </c>
      <c r="AC284" s="2" t="s">
        <v>31</v>
      </c>
      <c r="AD284" s="2" t="s">
        <v>31</v>
      </c>
      <c r="AE284" s="2" t="s">
        <v>31</v>
      </c>
      <c r="AF284" s="3"/>
      <c r="AG284" s="2" t="s">
        <v>31</v>
      </c>
      <c r="AH284" s="1"/>
    </row>
    <row r="285" spans="1:34">
      <c r="A285" t="s">
        <v>261</v>
      </c>
      <c r="B285">
        <v>8063</v>
      </c>
      <c r="C285" t="s">
        <v>292</v>
      </c>
      <c r="D285" s="1"/>
      <c r="E285" s="2" t="s">
        <v>31</v>
      </c>
      <c r="F285" s="2">
        <v>50.544711318635109</v>
      </c>
      <c r="G285" s="2" t="s">
        <v>31</v>
      </c>
      <c r="H285" s="2" t="s">
        <v>31</v>
      </c>
      <c r="I285" s="2" t="s">
        <v>31</v>
      </c>
      <c r="J285" s="2" t="s">
        <v>31</v>
      </c>
      <c r="K285" s="2">
        <v>13.376476269945526</v>
      </c>
      <c r="L285" s="2" t="s">
        <v>31</v>
      </c>
      <c r="M285" s="3"/>
      <c r="N285" s="2">
        <v>28.663088215837675</v>
      </c>
      <c r="O285" s="2" t="s">
        <v>31</v>
      </c>
      <c r="P285" s="2" t="s">
        <v>31</v>
      </c>
      <c r="Q285" s="2" t="s">
        <v>31</v>
      </c>
      <c r="R285" s="2" t="s">
        <v>31</v>
      </c>
      <c r="S285" s="3"/>
      <c r="T285" s="2" t="s">
        <v>31</v>
      </c>
      <c r="U285" s="2">
        <v>24.27064275474433</v>
      </c>
      <c r="V285" s="2" t="s">
        <v>31</v>
      </c>
      <c r="W285" s="2" t="s">
        <v>31</v>
      </c>
      <c r="X285" s="2" t="s">
        <v>31</v>
      </c>
      <c r="Y285" s="2" t="s">
        <v>31</v>
      </c>
      <c r="Z285" s="3"/>
      <c r="AA285" s="2" t="s">
        <v>31</v>
      </c>
      <c r="AB285" s="2" t="s">
        <v>31</v>
      </c>
      <c r="AC285" s="2" t="s">
        <v>31</v>
      </c>
      <c r="AD285" s="2" t="s">
        <v>31</v>
      </c>
      <c r="AE285" s="2" t="s">
        <v>31</v>
      </c>
      <c r="AF285" s="3"/>
      <c r="AG285" s="2">
        <v>53.164196499609858</v>
      </c>
      <c r="AH285" s="1"/>
    </row>
    <row r="286" spans="1:34">
      <c r="A286" t="s">
        <v>261</v>
      </c>
      <c r="B286">
        <v>8065</v>
      </c>
      <c r="C286" t="s">
        <v>221</v>
      </c>
      <c r="D286" s="1"/>
      <c r="E286" s="2">
        <v>28.656602056826355</v>
      </c>
      <c r="F286" s="2" t="s">
        <v>31</v>
      </c>
      <c r="G286" s="2" t="s">
        <v>31</v>
      </c>
      <c r="H286" s="2" t="s">
        <v>31</v>
      </c>
      <c r="I286" s="2" t="s">
        <v>31</v>
      </c>
      <c r="J286" s="2" t="s">
        <v>31</v>
      </c>
      <c r="K286" s="2" t="s">
        <v>31</v>
      </c>
      <c r="L286" s="2" t="s">
        <v>31</v>
      </c>
      <c r="M286" s="3"/>
      <c r="N286" s="2">
        <v>29.42278760279375</v>
      </c>
      <c r="O286" s="2" t="s">
        <v>31</v>
      </c>
      <c r="P286" s="2" t="s">
        <v>31</v>
      </c>
      <c r="Q286" s="2" t="s">
        <v>31</v>
      </c>
      <c r="R286" s="2" t="s">
        <v>31</v>
      </c>
      <c r="S286" s="3"/>
      <c r="T286" s="2" t="s">
        <v>31</v>
      </c>
      <c r="U286" s="2" t="s">
        <v>31</v>
      </c>
      <c r="V286" s="2" t="s">
        <v>31</v>
      </c>
      <c r="W286" s="2" t="s">
        <v>31</v>
      </c>
      <c r="X286" s="2" t="s">
        <v>31</v>
      </c>
      <c r="Y286" s="2" t="s">
        <v>31</v>
      </c>
      <c r="Z286" s="3"/>
      <c r="AA286" s="2" t="s">
        <v>31</v>
      </c>
      <c r="AB286" s="2" t="s">
        <v>31</v>
      </c>
      <c r="AC286" s="2" t="s">
        <v>31</v>
      </c>
      <c r="AD286" s="2" t="s">
        <v>31</v>
      </c>
      <c r="AE286" s="2" t="s">
        <v>31</v>
      </c>
      <c r="AF286" s="3"/>
      <c r="AG286" s="2">
        <v>20.082583462819059</v>
      </c>
      <c r="AH286" s="1"/>
    </row>
    <row r="287" spans="1:34">
      <c r="A287" t="s">
        <v>261</v>
      </c>
      <c r="B287">
        <v>8067</v>
      </c>
      <c r="C287" t="s">
        <v>293</v>
      </c>
      <c r="D287" s="1"/>
      <c r="E287" s="2">
        <v>10.18259442959916</v>
      </c>
      <c r="F287" s="2">
        <v>23.898526935794557</v>
      </c>
      <c r="G287" s="2">
        <v>29.160142847377532</v>
      </c>
      <c r="H287" s="2" t="s">
        <v>31</v>
      </c>
      <c r="I287" s="2" t="s">
        <v>31</v>
      </c>
      <c r="J287" s="2">
        <v>10.385152873819298</v>
      </c>
      <c r="K287" s="2" t="s">
        <v>31</v>
      </c>
      <c r="L287" s="2">
        <v>27.981228584076725</v>
      </c>
      <c r="M287" s="3"/>
      <c r="N287" s="2">
        <v>340.24924456596506</v>
      </c>
      <c r="O287" s="2">
        <v>18.302187410157845</v>
      </c>
      <c r="P287" s="2" t="s">
        <v>31</v>
      </c>
      <c r="Q287" s="2" t="s">
        <v>31</v>
      </c>
      <c r="R287" s="2" t="s">
        <v>31</v>
      </c>
      <c r="S287" s="3"/>
      <c r="T287" s="2">
        <v>174.95570238880543</v>
      </c>
      <c r="U287" s="2">
        <v>110.20047333887143</v>
      </c>
      <c r="V287" s="2">
        <v>219.18226219522009</v>
      </c>
      <c r="W287" s="2">
        <v>30.45772871827446</v>
      </c>
      <c r="X287" s="2" t="s">
        <v>31</v>
      </c>
      <c r="Y287" s="2">
        <v>11.624735931555653</v>
      </c>
      <c r="Z287" s="3"/>
      <c r="AA287" s="2">
        <v>141.27270392660728</v>
      </c>
      <c r="AB287" s="2">
        <v>90.833416111193685</v>
      </c>
      <c r="AC287" s="2">
        <v>62.123830475370546</v>
      </c>
      <c r="AD287" s="2">
        <v>48.311618378662857</v>
      </c>
      <c r="AE287" s="2">
        <v>12.293470154065215</v>
      </c>
      <c r="AF287" s="3"/>
      <c r="AG287" s="2">
        <v>292.37945536888782</v>
      </c>
      <c r="AH287" s="1"/>
    </row>
    <row r="288" spans="1:34">
      <c r="A288" t="s">
        <v>261</v>
      </c>
      <c r="B288">
        <v>8069</v>
      </c>
      <c r="C288" t="s">
        <v>294</v>
      </c>
      <c r="D288" s="1"/>
      <c r="E288" s="2">
        <v>134.14698095530426</v>
      </c>
      <c r="F288" s="2">
        <v>245.90123035414092</v>
      </c>
      <c r="G288" s="2">
        <v>34.73104159308992</v>
      </c>
      <c r="H288" s="2">
        <v>12.893889483470218</v>
      </c>
      <c r="I288" s="2" t="s">
        <v>31</v>
      </c>
      <c r="J288" s="2">
        <v>217.01415817797397</v>
      </c>
      <c r="K288" s="2">
        <v>87.060572677560515</v>
      </c>
      <c r="L288" s="2">
        <v>141.91330901975397</v>
      </c>
      <c r="M288" s="3"/>
      <c r="N288" s="2">
        <v>1329.7000330505855</v>
      </c>
      <c r="O288" s="2">
        <v>89.035970502502138</v>
      </c>
      <c r="P288" s="2" t="s">
        <v>31</v>
      </c>
      <c r="Q288" s="2">
        <v>16.301449724439259</v>
      </c>
      <c r="R288" s="2">
        <v>21.634497560727414</v>
      </c>
      <c r="S288" s="3"/>
      <c r="T288" s="2" t="s">
        <v>31</v>
      </c>
      <c r="U288" s="2">
        <v>254.3523263950454</v>
      </c>
      <c r="V288" s="2">
        <v>34.135158959852419</v>
      </c>
      <c r="W288" s="2">
        <v>32.311941947492819</v>
      </c>
      <c r="X288" s="2">
        <v>25.942286762882734</v>
      </c>
      <c r="Y288" s="2">
        <v>158.02274688104146</v>
      </c>
      <c r="Z288" s="3"/>
      <c r="AA288" s="2">
        <v>745.6471935296795</v>
      </c>
      <c r="AB288" s="2">
        <v>678.74197789062578</v>
      </c>
      <c r="AC288" s="2">
        <v>672.13744020654747</v>
      </c>
      <c r="AD288" s="2">
        <v>476.13793046620179</v>
      </c>
      <c r="AE288" s="2">
        <v>219.32302005818968</v>
      </c>
      <c r="AF288" s="3"/>
      <c r="AG288" s="2">
        <v>2088.9347341037405</v>
      </c>
      <c r="AH288" s="1"/>
    </row>
    <row r="289" spans="1:34">
      <c r="A289" t="s">
        <v>261</v>
      </c>
      <c r="B289">
        <v>8071</v>
      </c>
      <c r="C289" t="s">
        <v>295</v>
      </c>
      <c r="D289" s="1"/>
      <c r="E289" s="2" t="s">
        <v>31</v>
      </c>
      <c r="F289" s="2" t="s">
        <v>31</v>
      </c>
      <c r="G289" s="2" t="s">
        <v>31</v>
      </c>
      <c r="H289" s="2" t="s">
        <v>31</v>
      </c>
      <c r="I289" s="2" t="s">
        <v>31</v>
      </c>
      <c r="J289" s="2" t="s">
        <v>31</v>
      </c>
      <c r="K289" s="2" t="s">
        <v>31</v>
      </c>
      <c r="L289" s="2" t="s">
        <v>31</v>
      </c>
      <c r="M289" s="3"/>
      <c r="N289" s="2">
        <v>24.065290585803393</v>
      </c>
      <c r="O289" s="2" t="s">
        <v>31</v>
      </c>
      <c r="P289" s="2" t="s">
        <v>31</v>
      </c>
      <c r="Q289" s="2" t="s">
        <v>31</v>
      </c>
      <c r="R289" s="2" t="s">
        <v>31</v>
      </c>
      <c r="S289" s="3"/>
      <c r="T289" s="2">
        <v>64.930292763422415</v>
      </c>
      <c r="U289" s="2" t="s">
        <v>31</v>
      </c>
      <c r="V289" s="2">
        <v>272.43470159555272</v>
      </c>
      <c r="W289" s="2" t="s">
        <v>31</v>
      </c>
      <c r="X289" s="2" t="s">
        <v>31</v>
      </c>
      <c r="Y289" s="2" t="s">
        <v>31</v>
      </c>
      <c r="Z289" s="3"/>
      <c r="AA289" s="2">
        <v>10.176839824091365</v>
      </c>
      <c r="AB289" s="2" t="s">
        <v>31</v>
      </c>
      <c r="AC289" s="2" t="s">
        <v>31</v>
      </c>
      <c r="AD289" s="2" t="s">
        <v>31</v>
      </c>
      <c r="AE289" s="2" t="s">
        <v>31</v>
      </c>
      <c r="AF289" s="3"/>
      <c r="AG289" s="2">
        <v>51.371062189283627</v>
      </c>
      <c r="AH289" s="1"/>
    </row>
    <row r="290" spans="1:34">
      <c r="A290" t="s">
        <v>261</v>
      </c>
      <c r="B290">
        <v>8073</v>
      </c>
      <c r="C290" t="s">
        <v>176</v>
      </c>
      <c r="D290" s="1"/>
      <c r="E290" s="2" t="s">
        <v>31</v>
      </c>
      <c r="F290" s="2">
        <v>73.42673528889442</v>
      </c>
      <c r="G290" s="2" t="s">
        <v>31</v>
      </c>
      <c r="H290" s="2" t="s">
        <v>31</v>
      </c>
      <c r="I290" s="2">
        <v>17.749295506265558</v>
      </c>
      <c r="J290" s="2" t="s">
        <v>31</v>
      </c>
      <c r="K290" s="2" t="s">
        <v>31</v>
      </c>
      <c r="L290" s="2" t="s">
        <v>31</v>
      </c>
      <c r="M290" s="3"/>
      <c r="N290" s="2">
        <v>71.52110975181067</v>
      </c>
      <c r="O290" s="2" t="s">
        <v>31</v>
      </c>
      <c r="P290" s="2" t="s">
        <v>31</v>
      </c>
      <c r="Q290" s="2" t="s">
        <v>31</v>
      </c>
      <c r="R290" s="2" t="s">
        <v>31</v>
      </c>
      <c r="S290" s="3"/>
      <c r="T290" s="2" t="s">
        <v>31</v>
      </c>
      <c r="U290" s="2" t="s">
        <v>31</v>
      </c>
      <c r="V290" s="2" t="s">
        <v>31</v>
      </c>
      <c r="W290" s="2" t="s">
        <v>31</v>
      </c>
      <c r="X290" s="2" t="s">
        <v>31</v>
      </c>
      <c r="Y290" s="2" t="s">
        <v>31</v>
      </c>
      <c r="Z290" s="3"/>
      <c r="AA290" s="2" t="s">
        <v>31</v>
      </c>
      <c r="AB290" s="2" t="s">
        <v>31</v>
      </c>
      <c r="AC290" s="2" t="s">
        <v>31</v>
      </c>
      <c r="AD290" s="2" t="s">
        <v>31</v>
      </c>
      <c r="AE290" s="2" t="s">
        <v>31</v>
      </c>
      <c r="AF290" s="3"/>
      <c r="AG290" s="2">
        <v>24.714446436614576</v>
      </c>
      <c r="AH290" s="1"/>
    </row>
    <row r="291" spans="1:34">
      <c r="A291" t="s">
        <v>261</v>
      </c>
      <c r="B291">
        <v>8075</v>
      </c>
      <c r="C291" t="s">
        <v>178</v>
      </c>
      <c r="D291" s="1"/>
      <c r="E291" s="2">
        <v>65.022173585865687</v>
      </c>
      <c r="F291" s="2">
        <v>544.1133731612681</v>
      </c>
      <c r="G291" s="2" t="s">
        <v>31</v>
      </c>
      <c r="H291" s="2" t="s">
        <v>31</v>
      </c>
      <c r="I291" s="2" t="s">
        <v>31</v>
      </c>
      <c r="J291" s="2" t="s">
        <v>31</v>
      </c>
      <c r="K291" s="2" t="s">
        <v>31</v>
      </c>
      <c r="L291" s="2" t="s">
        <v>31</v>
      </c>
      <c r="M291" s="3"/>
      <c r="N291" s="2">
        <v>82.368323903877936</v>
      </c>
      <c r="O291" s="2" t="s">
        <v>31</v>
      </c>
      <c r="P291" s="2" t="s">
        <v>31</v>
      </c>
      <c r="Q291" s="2" t="s">
        <v>31</v>
      </c>
      <c r="R291" s="2" t="s">
        <v>31</v>
      </c>
      <c r="S291" s="3"/>
      <c r="T291" s="2" t="s">
        <v>31</v>
      </c>
      <c r="U291" s="2">
        <v>81.972467725939779</v>
      </c>
      <c r="V291" s="2">
        <v>54.364852911986404</v>
      </c>
      <c r="W291" s="2">
        <v>172.86970194316226</v>
      </c>
      <c r="X291" s="2">
        <v>123.85979567190263</v>
      </c>
      <c r="Y291" s="2">
        <v>267.05565459581447</v>
      </c>
      <c r="Z291" s="3"/>
      <c r="AA291" s="2">
        <v>17.297223436611066</v>
      </c>
      <c r="AB291" s="2">
        <v>13.134872974028406</v>
      </c>
      <c r="AC291" s="2">
        <v>11.06622108827287</v>
      </c>
      <c r="AD291" s="2">
        <v>169.09799980439792</v>
      </c>
      <c r="AE291" s="2">
        <v>42.079829570858109</v>
      </c>
      <c r="AF291" s="3"/>
      <c r="AG291" s="2">
        <v>102.09512832367038</v>
      </c>
      <c r="AH291" s="1"/>
    </row>
    <row r="292" spans="1:34">
      <c r="A292" t="s">
        <v>261</v>
      </c>
      <c r="B292">
        <v>8077</v>
      </c>
      <c r="C292" t="s">
        <v>296</v>
      </c>
      <c r="D292" s="1"/>
      <c r="E292" s="2">
        <v>141.283161160676</v>
      </c>
      <c r="F292" s="2">
        <v>62.193101468579492</v>
      </c>
      <c r="G292" s="2">
        <v>10.627407167571459</v>
      </c>
      <c r="H292" s="2" t="s">
        <v>31</v>
      </c>
      <c r="I292" s="2">
        <v>22.582450122507318</v>
      </c>
      <c r="J292" s="2">
        <v>16.450180729611379</v>
      </c>
      <c r="K292" s="2" t="s">
        <v>31</v>
      </c>
      <c r="L292" s="2">
        <v>54.097830766619872</v>
      </c>
      <c r="M292" s="3"/>
      <c r="N292" s="2">
        <v>386.8474924709663</v>
      </c>
      <c r="O292" s="2">
        <v>33.978957354742349</v>
      </c>
      <c r="P292" s="2" t="s">
        <v>31</v>
      </c>
      <c r="Q292" s="2" t="s">
        <v>31</v>
      </c>
      <c r="R292" s="2">
        <v>10.773816466054646</v>
      </c>
      <c r="S292" s="3"/>
      <c r="T292" s="2" t="s">
        <v>31</v>
      </c>
      <c r="U292" s="2">
        <v>903.21171932390109</v>
      </c>
      <c r="V292" s="2">
        <v>1304.2609249208183</v>
      </c>
      <c r="W292" s="2">
        <v>30.45772871827446</v>
      </c>
      <c r="X292" s="2" t="s">
        <v>31</v>
      </c>
      <c r="Y292" s="2">
        <v>68.254776005066489</v>
      </c>
      <c r="Z292" s="3"/>
      <c r="AA292" s="2">
        <v>245.67659936838234</v>
      </c>
      <c r="AB292" s="2">
        <v>208.77603573251656</v>
      </c>
      <c r="AC292" s="2">
        <v>155.53120767326254</v>
      </c>
      <c r="AD292" s="2">
        <v>128.40875940192643</v>
      </c>
      <c r="AE292" s="2">
        <v>44.528981308756705</v>
      </c>
      <c r="AF292" s="3"/>
      <c r="AG292" s="2">
        <v>1070.4712958502723</v>
      </c>
      <c r="AH292" s="1"/>
    </row>
    <row r="293" spans="1:34">
      <c r="A293" t="s">
        <v>261</v>
      </c>
      <c r="B293">
        <v>8079</v>
      </c>
      <c r="C293" t="s">
        <v>297</v>
      </c>
      <c r="D293" s="1"/>
      <c r="E293" s="2" t="s">
        <v>31</v>
      </c>
      <c r="F293" s="2" t="s">
        <v>31</v>
      </c>
      <c r="G293" s="2" t="s">
        <v>31</v>
      </c>
      <c r="H293" s="2" t="s">
        <v>31</v>
      </c>
      <c r="I293" s="2" t="s">
        <v>31</v>
      </c>
      <c r="J293" s="2" t="s">
        <v>31</v>
      </c>
      <c r="K293" s="2" t="s">
        <v>31</v>
      </c>
      <c r="L293" s="2" t="s">
        <v>31</v>
      </c>
      <c r="M293" s="3"/>
      <c r="N293" s="2" t="s">
        <v>31</v>
      </c>
      <c r="O293" s="2" t="s">
        <v>31</v>
      </c>
      <c r="P293" s="2" t="s">
        <v>31</v>
      </c>
      <c r="Q293" s="2" t="s">
        <v>31</v>
      </c>
      <c r="R293" s="2" t="s">
        <v>31</v>
      </c>
      <c r="S293" s="3"/>
      <c r="T293" s="2" t="s">
        <v>31</v>
      </c>
      <c r="U293" s="2" t="s">
        <v>31</v>
      </c>
      <c r="V293" s="2" t="s">
        <v>31</v>
      </c>
      <c r="W293" s="2" t="s">
        <v>31</v>
      </c>
      <c r="X293" s="2" t="s">
        <v>31</v>
      </c>
      <c r="Y293" s="2" t="s">
        <v>31</v>
      </c>
      <c r="Z293" s="3"/>
      <c r="AA293" s="2" t="s">
        <v>31</v>
      </c>
      <c r="AB293" s="2" t="s">
        <v>31</v>
      </c>
      <c r="AC293" s="2" t="s">
        <v>31</v>
      </c>
      <c r="AD293" s="2" t="s">
        <v>31</v>
      </c>
      <c r="AE293" s="2" t="s">
        <v>31</v>
      </c>
      <c r="AF293" s="3"/>
      <c r="AG293" s="2" t="s">
        <v>31</v>
      </c>
      <c r="AH293" s="1"/>
    </row>
    <row r="294" spans="1:34">
      <c r="A294" t="s">
        <v>261</v>
      </c>
      <c r="B294">
        <v>8081</v>
      </c>
      <c r="C294" t="s">
        <v>298</v>
      </c>
      <c r="D294" s="1"/>
      <c r="E294" s="2">
        <v>68.111517887031354</v>
      </c>
      <c r="F294" s="2" t="s">
        <v>31</v>
      </c>
      <c r="G294" s="2" t="s">
        <v>31</v>
      </c>
      <c r="H294" s="2" t="s">
        <v>31</v>
      </c>
      <c r="I294" s="2">
        <v>61.01113246739024</v>
      </c>
      <c r="J294" s="2">
        <v>383.97802617938493</v>
      </c>
      <c r="K294" s="2" t="s">
        <v>31</v>
      </c>
      <c r="L294" s="2" t="s">
        <v>31</v>
      </c>
      <c r="M294" s="3"/>
      <c r="N294" s="2">
        <v>138.34674329849327</v>
      </c>
      <c r="O294" s="2" t="s">
        <v>31</v>
      </c>
      <c r="P294" s="2" t="s">
        <v>31</v>
      </c>
      <c r="Q294" s="2" t="s">
        <v>31</v>
      </c>
      <c r="R294" s="2" t="s">
        <v>31</v>
      </c>
      <c r="S294" s="3"/>
      <c r="T294" s="2">
        <v>468.66295654193164</v>
      </c>
      <c r="U294" s="2">
        <v>18.036885115982624</v>
      </c>
      <c r="V294" s="2" t="s">
        <v>31</v>
      </c>
      <c r="W294" s="2">
        <v>30.45772871827446</v>
      </c>
      <c r="X294" s="2" t="s">
        <v>31</v>
      </c>
      <c r="Y294" s="2" t="s">
        <v>31</v>
      </c>
      <c r="Z294" s="3"/>
      <c r="AA294" s="2" t="s">
        <v>31</v>
      </c>
      <c r="AB294" s="2" t="s">
        <v>31</v>
      </c>
      <c r="AC294" s="2" t="s">
        <v>31</v>
      </c>
      <c r="AD294" s="2" t="s">
        <v>31</v>
      </c>
      <c r="AE294" s="2" t="s">
        <v>31</v>
      </c>
      <c r="AF294" s="3"/>
      <c r="AG294" s="2">
        <v>84.441221177597612</v>
      </c>
      <c r="AH294" s="1"/>
    </row>
    <row r="295" spans="1:34">
      <c r="A295" t="s">
        <v>261</v>
      </c>
      <c r="B295">
        <v>8083</v>
      </c>
      <c r="C295" t="s">
        <v>299</v>
      </c>
      <c r="D295" s="1"/>
      <c r="E295" s="2" t="s">
        <v>31</v>
      </c>
      <c r="F295" s="2" t="s">
        <v>31</v>
      </c>
      <c r="G295" s="2" t="s">
        <v>31</v>
      </c>
      <c r="H295" s="2" t="s">
        <v>31</v>
      </c>
      <c r="I295" s="2" t="s">
        <v>31</v>
      </c>
      <c r="J295" s="2" t="s">
        <v>31</v>
      </c>
      <c r="K295" s="2" t="s">
        <v>31</v>
      </c>
      <c r="L295" s="2" t="s">
        <v>31</v>
      </c>
      <c r="M295" s="3"/>
      <c r="N295" s="2">
        <v>72.437427645792624</v>
      </c>
      <c r="O295" s="2" t="s">
        <v>31</v>
      </c>
      <c r="P295" s="2" t="s">
        <v>31</v>
      </c>
      <c r="Q295" s="2" t="s">
        <v>31</v>
      </c>
      <c r="R295" s="2" t="s">
        <v>31</v>
      </c>
      <c r="S295" s="3"/>
      <c r="T295" s="2" t="s">
        <v>31</v>
      </c>
      <c r="U295" s="2">
        <v>54.880695133716024</v>
      </c>
      <c r="V295" s="2">
        <v>34.964153789386728</v>
      </c>
      <c r="W295" s="2">
        <v>31.556177311448032</v>
      </c>
      <c r="X295" s="2" t="s">
        <v>31</v>
      </c>
      <c r="Y295" s="2" t="s">
        <v>31</v>
      </c>
      <c r="Z295" s="3"/>
      <c r="AA295" s="2">
        <v>15.412086235059281</v>
      </c>
      <c r="AB295" s="2">
        <v>13.882081397640961</v>
      </c>
      <c r="AC295" s="2" t="s">
        <v>31</v>
      </c>
      <c r="AD295" s="2" t="s">
        <v>31</v>
      </c>
      <c r="AE295" s="2" t="s">
        <v>31</v>
      </c>
      <c r="AF295" s="3"/>
      <c r="AG295" s="2">
        <v>136.76532147047004</v>
      </c>
      <c r="AH295" s="1"/>
    </row>
    <row r="296" spans="1:34">
      <c r="A296" t="s">
        <v>261</v>
      </c>
      <c r="B296">
        <v>8085</v>
      </c>
      <c r="C296" t="s">
        <v>300</v>
      </c>
      <c r="D296" s="1"/>
      <c r="E296" s="2" t="s">
        <v>31</v>
      </c>
      <c r="F296" s="2">
        <v>18.038897271763677</v>
      </c>
      <c r="G296" s="2" t="s">
        <v>31</v>
      </c>
      <c r="H296" s="2" t="s">
        <v>31</v>
      </c>
      <c r="I296" s="2" t="s">
        <v>31</v>
      </c>
      <c r="J296" s="2" t="s">
        <v>31</v>
      </c>
      <c r="K296" s="2" t="s">
        <v>31</v>
      </c>
      <c r="L296" s="2">
        <v>10.585481751423613</v>
      </c>
      <c r="M296" s="3"/>
      <c r="N296" s="2">
        <v>302.07939743473986</v>
      </c>
      <c r="O296" s="2" t="s">
        <v>31</v>
      </c>
      <c r="P296" s="2" t="s">
        <v>31</v>
      </c>
      <c r="Q296" s="2" t="s">
        <v>31</v>
      </c>
      <c r="R296" s="2" t="s">
        <v>31</v>
      </c>
      <c r="S296" s="3"/>
      <c r="T296" s="2" t="s">
        <v>31</v>
      </c>
      <c r="U296" s="2" t="s">
        <v>31</v>
      </c>
      <c r="V296" s="2" t="s">
        <v>31</v>
      </c>
      <c r="W296" s="2">
        <v>80.568970725062329</v>
      </c>
      <c r="X296" s="2" t="s">
        <v>31</v>
      </c>
      <c r="Y296" s="2" t="s">
        <v>31</v>
      </c>
      <c r="Z296" s="3"/>
      <c r="AA296" s="2">
        <v>51.25290192028298</v>
      </c>
      <c r="AB296" s="2">
        <v>48.382476051585989</v>
      </c>
      <c r="AC296" s="2">
        <v>32.949010903489331</v>
      </c>
      <c r="AD296" s="2">
        <v>29.732850030158986</v>
      </c>
      <c r="AE296" s="2" t="s">
        <v>31</v>
      </c>
      <c r="AF296" s="3"/>
      <c r="AG296" s="2">
        <v>225.64194616013091</v>
      </c>
      <c r="AH296" s="1"/>
    </row>
    <row r="297" spans="1:34">
      <c r="A297" t="s">
        <v>261</v>
      </c>
      <c r="B297">
        <v>8087</v>
      </c>
      <c r="C297" t="s">
        <v>82</v>
      </c>
      <c r="D297" s="1"/>
      <c r="E297" s="2">
        <v>16.185195792883146</v>
      </c>
      <c r="F297" s="2" t="s">
        <v>31</v>
      </c>
      <c r="G297" s="2" t="s">
        <v>31</v>
      </c>
      <c r="H297" s="2" t="s">
        <v>31</v>
      </c>
      <c r="I297" s="2">
        <v>65.17158787834768</v>
      </c>
      <c r="J297" s="2">
        <v>122.82850794946737</v>
      </c>
      <c r="K297" s="2" t="s">
        <v>31</v>
      </c>
      <c r="L297" s="2" t="s">
        <v>31</v>
      </c>
      <c r="M297" s="3"/>
      <c r="N297" s="2">
        <v>210.47017671443786</v>
      </c>
      <c r="O297" s="2" t="s">
        <v>31</v>
      </c>
      <c r="P297" s="2" t="s">
        <v>31</v>
      </c>
      <c r="Q297" s="2" t="s">
        <v>31</v>
      </c>
      <c r="R297" s="2" t="s">
        <v>31</v>
      </c>
      <c r="S297" s="3"/>
      <c r="T297" s="2" t="s">
        <v>31</v>
      </c>
      <c r="U297" s="2">
        <v>150.60449325313377</v>
      </c>
      <c r="V297" s="2">
        <v>153.22281939372897</v>
      </c>
      <c r="W297" s="2">
        <v>30.45772871827446</v>
      </c>
      <c r="X297" s="2" t="s">
        <v>31</v>
      </c>
      <c r="Y297" s="2">
        <v>12.7673707919182</v>
      </c>
      <c r="Z297" s="3"/>
      <c r="AA297" s="2">
        <v>18.848887695404276</v>
      </c>
      <c r="AB297" s="2">
        <v>14.571958990713332</v>
      </c>
      <c r="AC297" s="2">
        <v>13.00853000605391</v>
      </c>
      <c r="AD297" s="2">
        <v>11.134670307535439</v>
      </c>
      <c r="AE297" s="2" t="s">
        <v>31</v>
      </c>
      <c r="AF297" s="3"/>
      <c r="AG297" s="2">
        <v>129.84308435544119</v>
      </c>
      <c r="AH297" s="1"/>
    </row>
    <row r="298" spans="1:34">
      <c r="A298" t="s">
        <v>261</v>
      </c>
      <c r="B298">
        <v>8089</v>
      </c>
      <c r="C298" t="s">
        <v>301</v>
      </c>
      <c r="D298" s="1"/>
      <c r="E298" s="2" t="s">
        <v>31</v>
      </c>
      <c r="F298" s="2" t="s">
        <v>31</v>
      </c>
      <c r="G298" s="2" t="s">
        <v>31</v>
      </c>
      <c r="H298" s="2" t="s">
        <v>31</v>
      </c>
      <c r="I298" s="2" t="s">
        <v>31</v>
      </c>
      <c r="J298" s="2" t="s">
        <v>31</v>
      </c>
      <c r="K298" s="2" t="s">
        <v>31</v>
      </c>
      <c r="L298" s="2" t="s">
        <v>31</v>
      </c>
      <c r="M298" s="3"/>
      <c r="N298" s="2">
        <v>68.8926060312739</v>
      </c>
      <c r="O298" s="2" t="s">
        <v>31</v>
      </c>
      <c r="P298" s="2" t="s">
        <v>31</v>
      </c>
      <c r="Q298" s="2" t="s">
        <v>31</v>
      </c>
      <c r="R298" s="2" t="s">
        <v>31</v>
      </c>
      <c r="S298" s="3"/>
      <c r="T298" s="2" t="s">
        <v>31</v>
      </c>
      <c r="U298" s="2" t="s">
        <v>31</v>
      </c>
      <c r="V298" s="2">
        <v>40.023357336796963</v>
      </c>
      <c r="W298" s="2" t="s">
        <v>31</v>
      </c>
      <c r="X298" s="2" t="s">
        <v>31</v>
      </c>
      <c r="Y298" s="2">
        <v>10.061344767263636</v>
      </c>
      <c r="Z298" s="3"/>
      <c r="AA298" s="2" t="s">
        <v>31</v>
      </c>
      <c r="AB298" s="2" t="s">
        <v>31</v>
      </c>
      <c r="AC298" s="2" t="s">
        <v>31</v>
      </c>
      <c r="AD298" s="2" t="s">
        <v>31</v>
      </c>
      <c r="AE298" s="2" t="s">
        <v>31</v>
      </c>
      <c r="AF298" s="3"/>
      <c r="AG298" s="2">
        <v>56.967020786955771</v>
      </c>
      <c r="AH298" s="1"/>
    </row>
    <row r="299" spans="1:34">
      <c r="A299" t="s">
        <v>261</v>
      </c>
      <c r="B299">
        <v>8091</v>
      </c>
      <c r="C299" t="s">
        <v>302</v>
      </c>
      <c r="D299" s="1"/>
      <c r="E299" s="2" t="s">
        <v>31</v>
      </c>
      <c r="F299" s="2" t="s">
        <v>31</v>
      </c>
      <c r="G299" s="2" t="s">
        <v>31</v>
      </c>
      <c r="H299" s="2" t="s">
        <v>31</v>
      </c>
      <c r="I299" s="2" t="s">
        <v>31</v>
      </c>
      <c r="J299" s="2" t="s">
        <v>31</v>
      </c>
      <c r="K299" s="2" t="s">
        <v>31</v>
      </c>
      <c r="L299" s="2" t="s">
        <v>31</v>
      </c>
      <c r="M299" s="3"/>
      <c r="N299" s="2">
        <v>35.474742609517271</v>
      </c>
      <c r="O299" s="2" t="s">
        <v>31</v>
      </c>
      <c r="P299" s="2" t="s">
        <v>31</v>
      </c>
      <c r="Q299" s="2" t="s">
        <v>31</v>
      </c>
      <c r="R299" s="2" t="s">
        <v>31</v>
      </c>
      <c r="S299" s="3"/>
      <c r="T299" s="2" t="s">
        <v>31</v>
      </c>
      <c r="U299" s="2" t="s">
        <v>31</v>
      </c>
      <c r="V299" s="2" t="s">
        <v>31</v>
      </c>
      <c r="W299" s="2">
        <v>30.45772871827446</v>
      </c>
      <c r="X299" s="2" t="s">
        <v>31</v>
      </c>
      <c r="Y299" s="2" t="s">
        <v>31</v>
      </c>
      <c r="Z299" s="3"/>
      <c r="AA299" s="2" t="s">
        <v>31</v>
      </c>
      <c r="AB299" s="2" t="s">
        <v>31</v>
      </c>
      <c r="AC299" s="2" t="s">
        <v>31</v>
      </c>
      <c r="AD299" s="2" t="s">
        <v>31</v>
      </c>
      <c r="AE299" s="2" t="s">
        <v>31</v>
      </c>
      <c r="AF299" s="3"/>
      <c r="AG299" s="2" t="s">
        <v>31</v>
      </c>
      <c r="AH299" s="1"/>
    </row>
    <row r="300" spans="1:34">
      <c r="A300" t="s">
        <v>261</v>
      </c>
      <c r="B300">
        <v>8093</v>
      </c>
      <c r="C300" t="s">
        <v>303</v>
      </c>
      <c r="D300" s="1"/>
      <c r="E300" s="2" t="s">
        <v>31</v>
      </c>
      <c r="F300" s="2" t="s">
        <v>31</v>
      </c>
      <c r="G300" s="2" t="s">
        <v>31</v>
      </c>
      <c r="H300" s="2" t="s">
        <v>31</v>
      </c>
      <c r="I300" s="2" t="s">
        <v>31</v>
      </c>
      <c r="J300" s="2" t="s">
        <v>31</v>
      </c>
      <c r="K300" s="2" t="s">
        <v>31</v>
      </c>
      <c r="L300" s="2" t="s">
        <v>31</v>
      </c>
      <c r="M300" s="3"/>
      <c r="N300" s="2" t="s">
        <v>31</v>
      </c>
      <c r="O300" s="2" t="s">
        <v>31</v>
      </c>
      <c r="P300" s="2" t="s">
        <v>31</v>
      </c>
      <c r="Q300" s="2" t="s">
        <v>31</v>
      </c>
      <c r="R300" s="2" t="s">
        <v>31</v>
      </c>
      <c r="S300" s="3"/>
      <c r="T300" s="2" t="s">
        <v>31</v>
      </c>
      <c r="U300" s="2" t="s">
        <v>31</v>
      </c>
      <c r="V300" s="2" t="s">
        <v>31</v>
      </c>
      <c r="W300" s="2">
        <v>31.556177311448032</v>
      </c>
      <c r="X300" s="2" t="s">
        <v>31</v>
      </c>
      <c r="Y300" s="2" t="s">
        <v>31</v>
      </c>
      <c r="Z300" s="3"/>
      <c r="AA300" s="2">
        <v>11.567641319210621</v>
      </c>
      <c r="AB300" s="2">
        <v>11.90555179410738</v>
      </c>
      <c r="AC300" s="2" t="s">
        <v>31</v>
      </c>
      <c r="AD300" s="2" t="s">
        <v>31</v>
      </c>
      <c r="AE300" s="2" t="s">
        <v>31</v>
      </c>
      <c r="AF300" s="3"/>
      <c r="AG300" s="2">
        <v>46.636974196054766</v>
      </c>
      <c r="AH300" s="1"/>
    </row>
    <row r="301" spans="1:34">
      <c r="A301" t="s">
        <v>261</v>
      </c>
      <c r="B301">
        <v>8095</v>
      </c>
      <c r="C301" t="s">
        <v>185</v>
      </c>
      <c r="D301" s="1"/>
      <c r="E301" s="2" t="s">
        <v>31</v>
      </c>
      <c r="F301" s="2" t="s">
        <v>31</v>
      </c>
      <c r="G301" s="2" t="s">
        <v>31</v>
      </c>
      <c r="H301" s="2" t="s">
        <v>31</v>
      </c>
      <c r="I301" s="2" t="s">
        <v>31</v>
      </c>
      <c r="J301" s="2" t="s">
        <v>31</v>
      </c>
      <c r="K301" s="2" t="s">
        <v>31</v>
      </c>
      <c r="L301" s="2" t="s">
        <v>31</v>
      </c>
      <c r="M301" s="3"/>
      <c r="N301" s="2">
        <v>10.988096604317022</v>
      </c>
      <c r="O301" s="2" t="s">
        <v>31</v>
      </c>
      <c r="P301" s="2" t="s">
        <v>31</v>
      </c>
      <c r="Q301" s="2" t="s">
        <v>31</v>
      </c>
      <c r="R301" s="2" t="s">
        <v>31</v>
      </c>
      <c r="S301" s="3"/>
      <c r="T301" s="2" t="s">
        <v>31</v>
      </c>
      <c r="U301" s="2" t="s">
        <v>31</v>
      </c>
      <c r="V301" s="2" t="s">
        <v>31</v>
      </c>
      <c r="W301" s="2" t="s">
        <v>31</v>
      </c>
      <c r="X301" s="2" t="s">
        <v>31</v>
      </c>
      <c r="Y301" s="2" t="s">
        <v>31</v>
      </c>
      <c r="Z301" s="3"/>
      <c r="AA301" s="2" t="s">
        <v>31</v>
      </c>
      <c r="AB301" s="2" t="s">
        <v>31</v>
      </c>
      <c r="AC301" s="2" t="s">
        <v>31</v>
      </c>
      <c r="AD301" s="2" t="s">
        <v>31</v>
      </c>
      <c r="AE301" s="2" t="s">
        <v>31</v>
      </c>
      <c r="AF301" s="3"/>
      <c r="AG301" s="2">
        <v>15.937505328599906</v>
      </c>
      <c r="AH301" s="1"/>
    </row>
    <row r="302" spans="1:34">
      <c r="A302" t="s">
        <v>261</v>
      </c>
      <c r="B302">
        <v>8097</v>
      </c>
      <c r="C302" t="s">
        <v>304</v>
      </c>
      <c r="D302" s="1"/>
      <c r="E302" s="2" t="s">
        <v>31</v>
      </c>
      <c r="F302" s="2">
        <v>11.113880764964186</v>
      </c>
      <c r="G302" s="2" t="s">
        <v>31</v>
      </c>
      <c r="H302" s="2" t="s">
        <v>31</v>
      </c>
      <c r="I302" s="2" t="s">
        <v>31</v>
      </c>
      <c r="J302" s="2" t="s">
        <v>31</v>
      </c>
      <c r="K302" s="2" t="s">
        <v>31</v>
      </c>
      <c r="L302" s="2" t="s">
        <v>31</v>
      </c>
      <c r="M302" s="3"/>
      <c r="N302" s="2" t="s">
        <v>31</v>
      </c>
      <c r="O302" s="2" t="s">
        <v>31</v>
      </c>
      <c r="P302" s="2" t="s">
        <v>31</v>
      </c>
      <c r="Q302" s="2" t="s">
        <v>31</v>
      </c>
      <c r="R302" s="2" t="s">
        <v>31</v>
      </c>
      <c r="S302" s="3"/>
      <c r="T302" s="2" t="s">
        <v>31</v>
      </c>
      <c r="U302" s="2" t="s">
        <v>31</v>
      </c>
      <c r="V302" s="2" t="s">
        <v>31</v>
      </c>
      <c r="W302" s="2" t="s">
        <v>31</v>
      </c>
      <c r="X302" s="2" t="s">
        <v>31</v>
      </c>
      <c r="Y302" s="2" t="s">
        <v>31</v>
      </c>
      <c r="Z302" s="3"/>
      <c r="AA302" s="2">
        <v>62.423652173164974</v>
      </c>
      <c r="AB302" s="2">
        <v>47.195882985082825</v>
      </c>
      <c r="AC302" s="2">
        <v>34.249054135214529</v>
      </c>
      <c r="AD302" s="2">
        <v>29.517142873250481</v>
      </c>
      <c r="AE302" s="2" t="s">
        <v>31</v>
      </c>
      <c r="AF302" s="3"/>
      <c r="AG302" s="2">
        <v>71.891175560162722</v>
      </c>
      <c r="AH302" s="1"/>
    </row>
    <row r="303" spans="1:34">
      <c r="A303" t="s">
        <v>261</v>
      </c>
      <c r="B303">
        <v>8099</v>
      </c>
      <c r="C303" t="s">
        <v>305</v>
      </c>
      <c r="D303" s="1"/>
      <c r="E303" s="2" t="s">
        <v>31</v>
      </c>
      <c r="F303" s="2">
        <v>138.20193863734585</v>
      </c>
      <c r="G303" s="2" t="s">
        <v>31</v>
      </c>
      <c r="H303" s="2" t="s">
        <v>31</v>
      </c>
      <c r="I303" s="2" t="s">
        <v>31</v>
      </c>
      <c r="J303" s="2" t="s">
        <v>31</v>
      </c>
      <c r="K303" s="2" t="s">
        <v>31</v>
      </c>
      <c r="L303" s="2" t="s">
        <v>31</v>
      </c>
      <c r="M303" s="3"/>
      <c r="N303" s="2">
        <v>70.374638999307763</v>
      </c>
      <c r="O303" s="2" t="s">
        <v>31</v>
      </c>
      <c r="P303" s="2" t="s">
        <v>31</v>
      </c>
      <c r="Q303" s="2" t="s">
        <v>31</v>
      </c>
      <c r="R303" s="2" t="s">
        <v>31</v>
      </c>
      <c r="S303" s="3"/>
      <c r="T303" s="2" t="s">
        <v>31</v>
      </c>
      <c r="U303" s="2">
        <v>13.303340390170739</v>
      </c>
      <c r="V303" s="2" t="s">
        <v>31</v>
      </c>
      <c r="W303" s="2" t="s">
        <v>31</v>
      </c>
      <c r="X303" s="2" t="s">
        <v>31</v>
      </c>
      <c r="Y303" s="2">
        <v>10.195344161915617</v>
      </c>
      <c r="Z303" s="3"/>
      <c r="AA303" s="2" t="s">
        <v>31</v>
      </c>
      <c r="AB303" s="2" t="s">
        <v>31</v>
      </c>
      <c r="AC303" s="2" t="s">
        <v>31</v>
      </c>
      <c r="AD303" s="2" t="s">
        <v>31</v>
      </c>
      <c r="AE303" s="2" t="s">
        <v>31</v>
      </c>
      <c r="AF303" s="3"/>
      <c r="AG303" s="2">
        <v>93.984273942053832</v>
      </c>
      <c r="AH303" s="1"/>
    </row>
    <row r="304" spans="1:34">
      <c r="A304" t="s">
        <v>261</v>
      </c>
      <c r="B304">
        <v>8101</v>
      </c>
      <c r="C304" t="s">
        <v>306</v>
      </c>
      <c r="D304" s="1"/>
      <c r="E304" s="2" t="s">
        <v>31</v>
      </c>
      <c r="F304" s="2">
        <v>311.44069363075369</v>
      </c>
      <c r="G304" s="2">
        <v>17.0857915087538</v>
      </c>
      <c r="H304" s="2" t="s">
        <v>31</v>
      </c>
      <c r="I304" s="2" t="s">
        <v>31</v>
      </c>
      <c r="J304" s="2">
        <v>19.407138792462089</v>
      </c>
      <c r="K304" s="2" t="s">
        <v>31</v>
      </c>
      <c r="L304" s="2">
        <v>54.358547781707799</v>
      </c>
      <c r="M304" s="3"/>
      <c r="N304" s="2">
        <v>784.84758169191196</v>
      </c>
      <c r="O304" s="2">
        <v>37.096795268661921</v>
      </c>
      <c r="P304" s="2">
        <v>11.060144927074967</v>
      </c>
      <c r="Q304" s="2">
        <v>13.986543822030411</v>
      </c>
      <c r="R304" s="2">
        <v>18.562266136801068</v>
      </c>
      <c r="S304" s="3"/>
      <c r="T304" s="2" t="s">
        <v>31</v>
      </c>
      <c r="U304" s="2" t="s">
        <v>31</v>
      </c>
      <c r="V304" s="2" t="s">
        <v>31</v>
      </c>
      <c r="W304" s="2">
        <v>30.910031080169464</v>
      </c>
      <c r="X304" s="2" t="s">
        <v>31</v>
      </c>
      <c r="Y304" s="2">
        <v>55.808459194686279</v>
      </c>
      <c r="Z304" s="3"/>
      <c r="AA304" s="2">
        <v>244.90315260025579</v>
      </c>
      <c r="AB304" s="2">
        <v>233.49954908964676</v>
      </c>
      <c r="AC304" s="2">
        <v>163.98031681157565</v>
      </c>
      <c r="AD304" s="2">
        <v>126.14003965203544</v>
      </c>
      <c r="AE304" s="2">
        <v>31.278327233561654</v>
      </c>
      <c r="AF304" s="3"/>
      <c r="AG304" s="2">
        <v>586.51907866670547</v>
      </c>
      <c r="AH304" s="1"/>
    </row>
    <row r="305" spans="1:34">
      <c r="A305" t="s">
        <v>261</v>
      </c>
      <c r="B305">
        <v>8103</v>
      </c>
      <c r="C305" t="s">
        <v>307</v>
      </c>
      <c r="D305" s="1"/>
      <c r="E305" s="2" t="s">
        <v>31</v>
      </c>
      <c r="F305" s="2" t="s">
        <v>31</v>
      </c>
      <c r="G305" s="2" t="s">
        <v>31</v>
      </c>
      <c r="H305" s="2" t="s">
        <v>31</v>
      </c>
      <c r="I305" s="2" t="s">
        <v>31</v>
      </c>
      <c r="J305" s="2">
        <v>162.04955261776408</v>
      </c>
      <c r="K305" s="2" t="s">
        <v>31</v>
      </c>
      <c r="L305" s="2" t="s">
        <v>31</v>
      </c>
      <c r="M305" s="3"/>
      <c r="N305" s="2">
        <v>55.750680364961731</v>
      </c>
      <c r="O305" s="2" t="s">
        <v>31</v>
      </c>
      <c r="P305" s="2" t="s">
        <v>31</v>
      </c>
      <c r="Q305" s="2" t="s">
        <v>31</v>
      </c>
      <c r="R305" s="2" t="s">
        <v>31</v>
      </c>
      <c r="S305" s="3"/>
      <c r="T305" s="2">
        <v>307.02374379907383</v>
      </c>
      <c r="U305" s="2">
        <v>150.32735268546935</v>
      </c>
      <c r="V305" s="2">
        <v>226.7715295927743</v>
      </c>
      <c r="W305" s="2" t="s">
        <v>31</v>
      </c>
      <c r="X305" s="2" t="s">
        <v>31</v>
      </c>
      <c r="Y305" s="2" t="s">
        <v>31</v>
      </c>
      <c r="Z305" s="3"/>
      <c r="AA305" s="2" t="s">
        <v>31</v>
      </c>
      <c r="AB305" s="2" t="s">
        <v>31</v>
      </c>
      <c r="AC305" s="2" t="s">
        <v>31</v>
      </c>
      <c r="AD305" s="2" t="s">
        <v>31</v>
      </c>
      <c r="AE305" s="2" t="s">
        <v>31</v>
      </c>
      <c r="AF305" s="3"/>
      <c r="AG305" s="2">
        <v>19.521890856476517</v>
      </c>
      <c r="AH305" s="1"/>
    </row>
    <row r="306" spans="1:34">
      <c r="A306" t="s">
        <v>261</v>
      </c>
      <c r="B306">
        <v>8105</v>
      </c>
      <c r="C306" t="s">
        <v>308</v>
      </c>
      <c r="D306" s="1"/>
      <c r="E306" s="2" t="s">
        <v>31</v>
      </c>
      <c r="F306" s="2" t="s">
        <v>31</v>
      </c>
      <c r="G306" s="2">
        <v>19.111701092393297</v>
      </c>
      <c r="H306" s="2" t="s">
        <v>31</v>
      </c>
      <c r="I306" s="2" t="s">
        <v>31</v>
      </c>
      <c r="J306" s="2" t="s">
        <v>31</v>
      </c>
      <c r="K306" s="2" t="s">
        <v>31</v>
      </c>
      <c r="L306" s="2" t="s">
        <v>31</v>
      </c>
      <c r="M306" s="3"/>
      <c r="N306" s="2">
        <v>63.922243129414653</v>
      </c>
      <c r="O306" s="2" t="s">
        <v>31</v>
      </c>
      <c r="P306" s="2" t="s">
        <v>31</v>
      </c>
      <c r="Q306" s="2" t="s">
        <v>31</v>
      </c>
      <c r="R306" s="2" t="s">
        <v>31</v>
      </c>
      <c r="S306" s="3"/>
      <c r="T306" s="2" t="s">
        <v>31</v>
      </c>
      <c r="U306" s="2" t="s">
        <v>31</v>
      </c>
      <c r="V306" s="2" t="s">
        <v>31</v>
      </c>
      <c r="W306" s="2">
        <v>67.994314621597525</v>
      </c>
      <c r="X306" s="2" t="s">
        <v>31</v>
      </c>
      <c r="Y306" s="2">
        <v>16.630876527016405</v>
      </c>
      <c r="Z306" s="3"/>
      <c r="AA306" s="2" t="s">
        <v>31</v>
      </c>
      <c r="AB306" s="2" t="s">
        <v>31</v>
      </c>
      <c r="AC306" s="2" t="s">
        <v>31</v>
      </c>
      <c r="AD306" s="2" t="s">
        <v>31</v>
      </c>
      <c r="AE306" s="2" t="s">
        <v>31</v>
      </c>
      <c r="AF306" s="3"/>
      <c r="AG306" s="2">
        <v>48.588959332140497</v>
      </c>
      <c r="AH306" s="1"/>
    </row>
    <row r="307" spans="1:34">
      <c r="A307" t="s">
        <v>261</v>
      </c>
      <c r="B307">
        <v>8107</v>
      </c>
      <c r="C307" t="s">
        <v>309</v>
      </c>
      <c r="D307" s="1"/>
      <c r="E307" s="2">
        <v>43.460043253984296</v>
      </c>
      <c r="F307" s="2">
        <v>11.966118255084835</v>
      </c>
      <c r="G307" s="2" t="s">
        <v>31</v>
      </c>
      <c r="H307" s="2" t="s">
        <v>31</v>
      </c>
      <c r="I307" s="2" t="s">
        <v>31</v>
      </c>
      <c r="J307" s="2" t="s">
        <v>31</v>
      </c>
      <c r="K307" s="2" t="s">
        <v>31</v>
      </c>
      <c r="L307" s="2" t="s">
        <v>31</v>
      </c>
      <c r="M307" s="3"/>
      <c r="N307" s="2">
        <v>186.51331768277498</v>
      </c>
      <c r="O307" s="2" t="s">
        <v>31</v>
      </c>
      <c r="P307" s="2" t="s">
        <v>31</v>
      </c>
      <c r="Q307" s="2" t="s">
        <v>31</v>
      </c>
      <c r="R307" s="2" t="s">
        <v>31</v>
      </c>
      <c r="S307" s="3"/>
      <c r="T307" s="2">
        <v>180.94380154505791</v>
      </c>
      <c r="U307" s="2">
        <v>42.168908157141814</v>
      </c>
      <c r="V307" s="2" t="s">
        <v>31</v>
      </c>
      <c r="W307" s="2" t="s">
        <v>31</v>
      </c>
      <c r="X307" s="2" t="s">
        <v>31</v>
      </c>
      <c r="Y307" s="2" t="s">
        <v>31</v>
      </c>
      <c r="Z307" s="3"/>
      <c r="AA307" s="2">
        <v>54.573311238057428</v>
      </c>
      <c r="AB307" s="2">
        <v>48.326265446222422</v>
      </c>
      <c r="AC307" s="2">
        <v>38.148892900626805</v>
      </c>
      <c r="AD307" s="2">
        <v>31.07168244794093</v>
      </c>
      <c r="AE307" s="2" t="s">
        <v>31</v>
      </c>
      <c r="AF307" s="3"/>
      <c r="AG307" s="2">
        <v>144.70928266557067</v>
      </c>
      <c r="AH307" s="1"/>
    </row>
    <row r="308" spans="1:34">
      <c r="A308" t="s">
        <v>261</v>
      </c>
      <c r="B308">
        <v>8109</v>
      </c>
      <c r="C308" t="s">
        <v>310</v>
      </c>
      <c r="D308" s="1"/>
      <c r="E308" s="2" t="s">
        <v>31</v>
      </c>
      <c r="F308" s="2" t="s">
        <v>31</v>
      </c>
      <c r="G308" s="2" t="s">
        <v>31</v>
      </c>
      <c r="H308" s="2" t="s">
        <v>31</v>
      </c>
      <c r="I308" s="2" t="s">
        <v>31</v>
      </c>
      <c r="J308" s="2" t="s">
        <v>31</v>
      </c>
      <c r="K308" s="2" t="s">
        <v>31</v>
      </c>
      <c r="L308" s="2" t="s">
        <v>31</v>
      </c>
      <c r="M308" s="3"/>
      <c r="N308" s="2" t="s">
        <v>31</v>
      </c>
      <c r="O308" s="2" t="s">
        <v>31</v>
      </c>
      <c r="P308" s="2" t="s">
        <v>31</v>
      </c>
      <c r="Q308" s="2" t="s">
        <v>31</v>
      </c>
      <c r="R308" s="2" t="s">
        <v>31</v>
      </c>
      <c r="S308" s="3"/>
      <c r="T308" s="2" t="s">
        <v>31</v>
      </c>
      <c r="U308" s="2" t="s">
        <v>31</v>
      </c>
      <c r="V308" s="2" t="s">
        <v>31</v>
      </c>
      <c r="W308" s="2" t="s">
        <v>31</v>
      </c>
      <c r="X308" s="2" t="s">
        <v>31</v>
      </c>
      <c r="Y308" s="2">
        <v>16.113513782467784</v>
      </c>
      <c r="Z308" s="3"/>
      <c r="AA308" s="2" t="s">
        <v>31</v>
      </c>
      <c r="AB308" s="2" t="s">
        <v>31</v>
      </c>
      <c r="AC308" s="2" t="s">
        <v>31</v>
      </c>
      <c r="AD308" s="2" t="s">
        <v>31</v>
      </c>
      <c r="AE308" s="2" t="s">
        <v>31</v>
      </c>
      <c r="AF308" s="3"/>
      <c r="AG308" s="2" t="s">
        <v>31</v>
      </c>
      <c r="AH308" s="1"/>
    </row>
    <row r="309" spans="1:34">
      <c r="A309" t="s">
        <v>261</v>
      </c>
      <c r="B309">
        <v>8111</v>
      </c>
      <c r="C309" t="s">
        <v>311</v>
      </c>
      <c r="D309" s="1"/>
      <c r="E309" s="2" t="s">
        <v>31</v>
      </c>
      <c r="F309" s="2" t="s">
        <v>31</v>
      </c>
      <c r="G309" s="2" t="s">
        <v>31</v>
      </c>
      <c r="H309" s="2" t="s">
        <v>31</v>
      </c>
      <c r="I309" s="2" t="s">
        <v>31</v>
      </c>
      <c r="J309" s="2" t="s">
        <v>31</v>
      </c>
      <c r="K309" s="2" t="s">
        <v>31</v>
      </c>
      <c r="L309" s="2" t="s">
        <v>31</v>
      </c>
      <c r="M309" s="3"/>
      <c r="N309" s="2" t="s">
        <v>31</v>
      </c>
      <c r="O309" s="2" t="s">
        <v>31</v>
      </c>
      <c r="P309" s="2" t="s">
        <v>31</v>
      </c>
      <c r="Q309" s="2" t="s">
        <v>31</v>
      </c>
      <c r="R309" s="2" t="s">
        <v>31</v>
      </c>
      <c r="S309" s="3"/>
      <c r="T309" s="2" t="s">
        <v>31</v>
      </c>
      <c r="U309" s="2" t="s">
        <v>31</v>
      </c>
      <c r="V309" s="2" t="s">
        <v>31</v>
      </c>
      <c r="W309" s="2" t="s">
        <v>31</v>
      </c>
      <c r="X309" s="2" t="s">
        <v>31</v>
      </c>
      <c r="Y309" s="2" t="s">
        <v>31</v>
      </c>
      <c r="Z309" s="3"/>
      <c r="AA309" s="2" t="s">
        <v>31</v>
      </c>
      <c r="AB309" s="2" t="s">
        <v>31</v>
      </c>
      <c r="AC309" s="2" t="s">
        <v>31</v>
      </c>
      <c r="AD309" s="2" t="s">
        <v>31</v>
      </c>
      <c r="AE309" s="2" t="s">
        <v>31</v>
      </c>
      <c r="AF309" s="3"/>
      <c r="AG309" s="2" t="s">
        <v>31</v>
      </c>
      <c r="AH309" s="1"/>
    </row>
    <row r="310" spans="1:34">
      <c r="A310" t="s">
        <v>261</v>
      </c>
      <c r="B310">
        <v>8113</v>
      </c>
      <c r="C310" t="s">
        <v>312</v>
      </c>
      <c r="D310" s="1"/>
      <c r="E310" s="2" t="s">
        <v>31</v>
      </c>
      <c r="F310" s="2" t="s">
        <v>31</v>
      </c>
      <c r="G310" s="2">
        <v>10.184450833518328</v>
      </c>
      <c r="H310" s="2" t="s">
        <v>31</v>
      </c>
      <c r="I310" s="2" t="s">
        <v>31</v>
      </c>
      <c r="J310" s="2" t="s">
        <v>31</v>
      </c>
      <c r="K310" s="2" t="s">
        <v>31</v>
      </c>
      <c r="L310" s="2" t="s">
        <v>31</v>
      </c>
      <c r="M310" s="3"/>
      <c r="N310" s="2">
        <v>10.854602255681778</v>
      </c>
      <c r="O310" s="2" t="s">
        <v>31</v>
      </c>
      <c r="P310" s="2" t="s">
        <v>31</v>
      </c>
      <c r="Q310" s="2" t="s">
        <v>31</v>
      </c>
      <c r="R310" s="2" t="s">
        <v>31</v>
      </c>
      <c r="S310" s="3"/>
      <c r="T310" s="2" t="s">
        <v>31</v>
      </c>
      <c r="U310" s="2" t="s">
        <v>31</v>
      </c>
      <c r="V310" s="2" t="s">
        <v>31</v>
      </c>
      <c r="W310" s="2" t="s">
        <v>31</v>
      </c>
      <c r="X310" s="2" t="s">
        <v>31</v>
      </c>
      <c r="Y310" s="2" t="s">
        <v>31</v>
      </c>
      <c r="Z310" s="3"/>
      <c r="AA310" s="2">
        <v>18.980720305700487</v>
      </c>
      <c r="AB310" s="2">
        <v>18.969010810509914</v>
      </c>
      <c r="AC310" s="2">
        <v>14.691935931024572</v>
      </c>
      <c r="AD310" s="2">
        <v>11.274254621452503</v>
      </c>
      <c r="AE310" s="2" t="s">
        <v>31</v>
      </c>
      <c r="AF310" s="3"/>
      <c r="AG310" s="2">
        <v>17.848253976831145</v>
      </c>
      <c r="AH310" s="1"/>
    </row>
    <row r="311" spans="1:34">
      <c r="A311" t="s">
        <v>261</v>
      </c>
      <c r="B311">
        <v>8115</v>
      </c>
      <c r="C311" t="s">
        <v>313</v>
      </c>
      <c r="D311" s="1"/>
      <c r="E311" s="2" t="s">
        <v>31</v>
      </c>
      <c r="F311" s="2" t="s">
        <v>31</v>
      </c>
      <c r="G311" s="2" t="s">
        <v>31</v>
      </c>
      <c r="H311" s="2" t="s">
        <v>31</v>
      </c>
      <c r="I311" s="2" t="s">
        <v>31</v>
      </c>
      <c r="J311" s="2" t="s">
        <v>31</v>
      </c>
      <c r="K311" s="2" t="s">
        <v>31</v>
      </c>
      <c r="L311" s="2" t="s">
        <v>31</v>
      </c>
      <c r="M311" s="3"/>
      <c r="N311" s="2" t="s">
        <v>31</v>
      </c>
      <c r="O311" s="2" t="s">
        <v>31</v>
      </c>
      <c r="P311" s="2" t="s">
        <v>31</v>
      </c>
      <c r="Q311" s="2" t="s">
        <v>31</v>
      </c>
      <c r="R311" s="2" t="s">
        <v>31</v>
      </c>
      <c r="S311" s="3"/>
      <c r="T311" s="2" t="s">
        <v>31</v>
      </c>
      <c r="U311" s="2" t="s">
        <v>31</v>
      </c>
      <c r="V311" s="2" t="s">
        <v>31</v>
      </c>
      <c r="W311" s="2" t="s">
        <v>31</v>
      </c>
      <c r="X311" s="2" t="s">
        <v>31</v>
      </c>
      <c r="Y311" s="2" t="s">
        <v>31</v>
      </c>
      <c r="Z311" s="3"/>
      <c r="AA311" s="2" t="s">
        <v>31</v>
      </c>
      <c r="AB311" s="2" t="s">
        <v>31</v>
      </c>
      <c r="AC311" s="2" t="s">
        <v>31</v>
      </c>
      <c r="AD311" s="2" t="s">
        <v>31</v>
      </c>
      <c r="AE311" s="2" t="s">
        <v>31</v>
      </c>
      <c r="AF311" s="3"/>
      <c r="AG311" s="2" t="s">
        <v>31</v>
      </c>
      <c r="AH311" s="1"/>
    </row>
    <row r="312" spans="1:34">
      <c r="A312" t="s">
        <v>261</v>
      </c>
      <c r="B312">
        <v>8117</v>
      </c>
      <c r="C312" t="s">
        <v>314</v>
      </c>
      <c r="D312" s="1"/>
      <c r="E312" s="2">
        <v>56.133928787755728</v>
      </c>
      <c r="F312" s="2">
        <v>15.511747235287292</v>
      </c>
      <c r="G312" s="2" t="s">
        <v>31</v>
      </c>
      <c r="H312" s="2" t="s">
        <v>31</v>
      </c>
      <c r="I312" s="2">
        <v>14.584598997895515</v>
      </c>
      <c r="J312" s="2" t="s">
        <v>31</v>
      </c>
      <c r="K312" s="2" t="s">
        <v>31</v>
      </c>
      <c r="L312" s="2" t="s">
        <v>31</v>
      </c>
      <c r="M312" s="3"/>
      <c r="N312" s="2">
        <v>28.253425449625361</v>
      </c>
      <c r="O312" s="2">
        <v>28.271644228766991</v>
      </c>
      <c r="P312" s="2" t="s">
        <v>31</v>
      </c>
      <c r="Q312" s="2" t="s">
        <v>31</v>
      </c>
      <c r="R312" s="2" t="s">
        <v>31</v>
      </c>
      <c r="S312" s="3"/>
      <c r="T312" s="2" t="s">
        <v>31</v>
      </c>
      <c r="U312" s="2" t="s">
        <v>31</v>
      </c>
      <c r="V312" s="2" t="s">
        <v>31</v>
      </c>
      <c r="W312" s="2">
        <v>30.45772871827446</v>
      </c>
      <c r="X312" s="2" t="s">
        <v>31</v>
      </c>
      <c r="Y312" s="2" t="s">
        <v>31</v>
      </c>
      <c r="Z312" s="3"/>
      <c r="AA312" s="2">
        <v>83.991617602704778</v>
      </c>
      <c r="AB312" s="2">
        <v>61.718134655800178</v>
      </c>
      <c r="AC312" s="2">
        <v>49.108270643426472</v>
      </c>
      <c r="AD312" s="2">
        <v>110.8207533120717</v>
      </c>
      <c r="AE312" s="2">
        <v>46.530316247281725</v>
      </c>
      <c r="AF312" s="3"/>
      <c r="AG312" s="2">
        <v>105.66554938336586</v>
      </c>
      <c r="AH312" s="1"/>
    </row>
    <row r="313" spans="1:34">
      <c r="A313" t="s">
        <v>261</v>
      </c>
      <c r="B313">
        <v>8119</v>
      </c>
      <c r="C313" t="s">
        <v>315</v>
      </c>
      <c r="D313" s="1"/>
      <c r="E313" s="2" t="s">
        <v>31</v>
      </c>
      <c r="F313" s="2" t="s">
        <v>31</v>
      </c>
      <c r="G313" s="2" t="s">
        <v>31</v>
      </c>
      <c r="H313" s="2" t="s">
        <v>31</v>
      </c>
      <c r="I313" s="2" t="s">
        <v>31</v>
      </c>
      <c r="J313" s="2" t="s">
        <v>31</v>
      </c>
      <c r="K313" s="2" t="s">
        <v>31</v>
      </c>
      <c r="L313" s="2" t="s">
        <v>31</v>
      </c>
      <c r="M313" s="3"/>
      <c r="N313" s="2">
        <v>20.104794959247343</v>
      </c>
      <c r="O313" s="2" t="s">
        <v>31</v>
      </c>
      <c r="P313" s="2" t="s">
        <v>31</v>
      </c>
      <c r="Q313" s="2" t="s">
        <v>31</v>
      </c>
      <c r="R313" s="2" t="s">
        <v>31</v>
      </c>
      <c r="S313" s="3"/>
      <c r="T313" s="2" t="s">
        <v>31</v>
      </c>
      <c r="U313" s="2" t="s">
        <v>31</v>
      </c>
      <c r="V313" s="2">
        <v>25.807413806822272</v>
      </c>
      <c r="W313" s="2">
        <v>31.556177311448032</v>
      </c>
      <c r="X313" s="2" t="s">
        <v>31</v>
      </c>
      <c r="Y313" s="2" t="s">
        <v>31</v>
      </c>
      <c r="Z313" s="3"/>
      <c r="AA313" s="2">
        <v>17.529861555879037</v>
      </c>
      <c r="AB313" s="2">
        <v>17.045652932681296</v>
      </c>
      <c r="AC313" s="2">
        <v>12.204055743751024</v>
      </c>
      <c r="AD313" s="2" t="s">
        <v>31</v>
      </c>
      <c r="AE313" s="2" t="s">
        <v>31</v>
      </c>
      <c r="AF313" s="3"/>
      <c r="AG313" s="2">
        <v>76.23765381359874</v>
      </c>
      <c r="AH313" s="1"/>
    </row>
    <row r="314" spans="1:34">
      <c r="A314" t="s">
        <v>261</v>
      </c>
      <c r="B314">
        <v>8121</v>
      </c>
      <c r="C314" t="s">
        <v>95</v>
      </c>
      <c r="D314" s="1"/>
      <c r="E314" s="2" t="s">
        <v>31</v>
      </c>
      <c r="F314" s="2" t="s">
        <v>31</v>
      </c>
      <c r="G314" s="2" t="s">
        <v>31</v>
      </c>
      <c r="H314" s="2" t="s">
        <v>31</v>
      </c>
      <c r="I314" s="2" t="s">
        <v>31</v>
      </c>
      <c r="J314" s="2" t="s">
        <v>31</v>
      </c>
      <c r="K314" s="2" t="s">
        <v>31</v>
      </c>
      <c r="L314" s="2" t="s">
        <v>31</v>
      </c>
      <c r="M314" s="3"/>
      <c r="N314" s="2">
        <v>39.693414271607153</v>
      </c>
      <c r="O314" s="2" t="s">
        <v>31</v>
      </c>
      <c r="P314" s="2" t="s">
        <v>31</v>
      </c>
      <c r="Q314" s="2" t="s">
        <v>31</v>
      </c>
      <c r="R314" s="2" t="s">
        <v>31</v>
      </c>
      <c r="S314" s="3"/>
      <c r="T314" s="2" t="s">
        <v>31</v>
      </c>
      <c r="U314" s="2" t="s">
        <v>31</v>
      </c>
      <c r="V314" s="2" t="s">
        <v>31</v>
      </c>
      <c r="W314" s="2" t="s">
        <v>31</v>
      </c>
      <c r="X314" s="2" t="s">
        <v>31</v>
      </c>
      <c r="Y314" s="2" t="s">
        <v>31</v>
      </c>
      <c r="Z314" s="3"/>
      <c r="AA314" s="2" t="s">
        <v>31</v>
      </c>
      <c r="AB314" s="2" t="s">
        <v>31</v>
      </c>
      <c r="AC314" s="2" t="s">
        <v>31</v>
      </c>
      <c r="AD314" s="2" t="s">
        <v>31</v>
      </c>
      <c r="AE314" s="2" t="s">
        <v>31</v>
      </c>
      <c r="AF314" s="3"/>
      <c r="AG314" s="2">
        <v>13.26162909624674</v>
      </c>
      <c r="AH314" s="1"/>
    </row>
    <row r="315" spans="1:34">
      <c r="A315" t="s">
        <v>261</v>
      </c>
      <c r="B315">
        <v>8123</v>
      </c>
      <c r="C315" t="s">
        <v>316</v>
      </c>
      <c r="D315" s="1"/>
      <c r="E315" s="2">
        <v>46.458152014235608</v>
      </c>
      <c r="F315" s="2">
        <v>707.54674325700353</v>
      </c>
      <c r="G315" s="2">
        <v>36.859628336781306</v>
      </c>
      <c r="H315" s="2">
        <v>13.684126717086531</v>
      </c>
      <c r="I315" s="2">
        <v>181.02819566224292</v>
      </c>
      <c r="J315" s="2">
        <v>30.678124762975067</v>
      </c>
      <c r="K315" s="2" t="s">
        <v>31</v>
      </c>
      <c r="L315" s="2">
        <v>101.63296736335404</v>
      </c>
      <c r="M315" s="3"/>
      <c r="N315" s="2">
        <v>2558.0688244501948</v>
      </c>
      <c r="O315" s="2">
        <v>127.48265469505814</v>
      </c>
      <c r="P315" s="2">
        <v>50.456624087454159</v>
      </c>
      <c r="Q315" s="2">
        <v>36.871013020843449</v>
      </c>
      <c r="R315" s="2">
        <v>48.933429525908331</v>
      </c>
      <c r="S315" s="3"/>
      <c r="T315" s="2" t="s">
        <v>31</v>
      </c>
      <c r="U315" s="2">
        <v>6211.8661928113806</v>
      </c>
      <c r="V315" s="2">
        <v>1418.1038927613972</v>
      </c>
      <c r="W315" s="2">
        <v>280.16813763202134</v>
      </c>
      <c r="X315" s="2">
        <v>183.139330662715</v>
      </c>
      <c r="Y315" s="2">
        <v>536.26692875778122</v>
      </c>
      <c r="Z315" s="3"/>
      <c r="AA315" s="2">
        <v>515.68647850338778</v>
      </c>
      <c r="AB315" s="2">
        <v>358.43835662496161</v>
      </c>
      <c r="AC315" s="2">
        <v>792.66124832459934</v>
      </c>
      <c r="AD315" s="2">
        <v>199.54932554837163</v>
      </c>
      <c r="AE315" s="2">
        <v>97.776063801376239</v>
      </c>
      <c r="AF315" s="3"/>
      <c r="AG315" s="2">
        <v>1772.7496996410246</v>
      </c>
      <c r="AH315" s="1"/>
    </row>
    <row r="316" spans="1:34">
      <c r="A316" t="s">
        <v>261</v>
      </c>
      <c r="B316">
        <v>8125</v>
      </c>
      <c r="C316" t="s">
        <v>145</v>
      </c>
      <c r="D316" s="1"/>
      <c r="E316" s="2" t="s">
        <v>31</v>
      </c>
      <c r="F316" s="2" t="s">
        <v>31</v>
      </c>
      <c r="G316" s="2" t="s">
        <v>31</v>
      </c>
      <c r="H316" s="2" t="s">
        <v>31</v>
      </c>
      <c r="I316" s="2" t="s">
        <v>31</v>
      </c>
      <c r="J316" s="2" t="s">
        <v>31</v>
      </c>
      <c r="K316" s="2" t="s">
        <v>31</v>
      </c>
      <c r="L316" s="2" t="s">
        <v>31</v>
      </c>
      <c r="M316" s="3"/>
      <c r="N316" s="2">
        <v>25.063956191977645</v>
      </c>
      <c r="O316" s="2" t="s">
        <v>31</v>
      </c>
      <c r="P316" s="2" t="s">
        <v>31</v>
      </c>
      <c r="Q316" s="2" t="s">
        <v>31</v>
      </c>
      <c r="R316" s="2" t="s">
        <v>31</v>
      </c>
      <c r="S316" s="3"/>
      <c r="T316" s="2" t="s">
        <v>31</v>
      </c>
      <c r="U316" s="2">
        <v>81.757324598266976</v>
      </c>
      <c r="V316" s="2">
        <v>10.765919853955356</v>
      </c>
      <c r="W316" s="2">
        <v>131.14253250860588</v>
      </c>
      <c r="X316" s="2">
        <v>81.933668539674144</v>
      </c>
      <c r="Y316" s="2">
        <v>157.0070075943901</v>
      </c>
      <c r="Z316" s="3"/>
      <c r="AA316" s="2" t="s">
        <v>31</v>
      </c>
      <c r="AB316" s="2" t="s">
        <v>31</v>
      </c>
      <c r="AC316" s="2" t="s">
        <v>31</v>
      </c>
      <c r="AD316" s="2" t="s">
        <v>31</v>
      </c>
      <c r="AE316" s="2" t="s">
        <v>31</v>
      </c>
      <c r="AF316" s="3"/>
      <c r="AG316" s="2">
        <v>59.494323401913107</v>
      </c>
      <c r="AH316" s="1"/>
    </row>
    <row r="317" spans="1:34">
      <c r="A317" t="s">
        <v>261</v>
      </c>
      <c r="B317">
        <v>8999</v>
      </c>
      <c r="C317" t="s">
        <v>98</v>
      </c>
      <c r="D317" s="1"/>
      <c r="E317" s="2" t="s">
        <v>31</v>
      </c>
      <c r="F317" s="2">
        <v>23.801094494262191</v>
      </c>
      <c r="G317" s="2" t="s">
        <v>31</v>
      </c>
      <c r="H317" s="2" t="s">
        <v>31</v>
      </c>
      <c r="I317" s="2" t="s">
        <v>31</v>
      </c>
      <c r="J317" s="2" t="s">
        <v>31</v>
      </c>
      <c r="K317" s="2" t="s">
        <v>31</v>
      </c>
      <c r="L317" s="2">
        <v>10.810553492441073</v>
      </c>
      <c r="M317" s="3"/>
      <c r="N317" s="2">
        <v>88.989279417963871</v>
      </c>
      <c r="O317" s="2" t="s">
        <v>31</v>
      </c>
      <c r="P317" s="2" t="s">
        <v>31</v>
      </c>
      <c r="Q317" s="2" t="s">
        <v>31</v>
      </c>
      <c r="R317" s="2" t="s">
        <v>31</v>
      </c>
      <c r="S317" s="3"/>
      <c r="T317" s="2" t="s">
        <v>31</v>
      </c>
      <c r="U317" s="2">
        <v>37.750464734136067</v>
      </c>
      <c r="V317" s="2">
        <v>36.829854855885308</v>
      </c>
      <c r="W317" s="2" t="s">
        <v>31</v>
      </c>
      <c r="X317" s="2" t="s">
        <v>31</v>
      </c>
      <c r="Y317" s="2">
        <v>14.970231511667356</v>
      </c>
      <c r="Z317" s="3"/>
      <c r="AA317" s="2">
        <v>52.727222625741533</v>
      </c>
      <c r="AB317" s="2">
        <v>61.219996625609916</v>
      </c>
      <c r="AC317" s="2">
        <v>23.26837190173276</v>
      </c>
      <c r="AD317" s="2">
        <v>20.896199831309733</v>
      </c>
      <c r="AE317" s="2" t="s">
        <v>31</v>
      </c>
      <c r="AF317" s="3"/>
      <c r="AG317" s="2">
        <v>228.41563585426994</v>
      </c>
      <c r="AH317" s="1"/>
    </row>
    <row r="318" spans="1:34">
      <c r="A318" t="s">
        <v>317</v>
      </c>
      <c r="B318">
        <v>9110</v>
      </c>
      <c r="C318" t="s">
        <v>318</v>
      </c>
      <c r="D318" s="1"/>
      <c r="E318" s="2">
        <v>848.558028684438</v>
      </c>
      <c r="F318" s="2">
        <v>306.71809461458861</v>
      </c>
      <c r="G318" s="2">
        <v>84.011090073342103</v>
      </c>
      <c r="H318" s="2">
        <v>33.864465477321794</v>
      </c>
      <c r="I318" s="2">
        <v>442.84319432775681</v>
      </c>
      <c r="J318" s="2">
        <v>67.077557435779781</v>
      </c>
      <c r="K318" s="2">
        <v>140.02228039629608</v>
      </c>
      <c r="L318" s="2">
        <v>368.03980429886104</v>
      </c>
      <c r="M318" s="3"/>
      <c r="N318" s="2">
        <v>1969.0388181426677</v>
      </c>
      <c r="O318" s="2">
        <v>299.0513186021164</v>
      </c>
      <c r="P318" s="2">
        <v>107.20401194410032</v>
      </c>
      <c r="Q318" s="2">
        <v>253.81305121237051</v>
      </c>
      <c r="R318" s="2">
        <v>19.182691145652193</v>
      </c>
      <c r="S318" s="3"/>
      <c r="T318" s="2">
        <v>59.543969734482388</v>
      </c>
      <c r="U318" s="2">
        <v>955.14388293732918</v>
      </c>
      <c r="V318" s="2">
        <v>140.69905598161628</v>
      </c>
      <c r="W318" s="2">
        <v>54.863504756514622</v>
      </c>
      <c r="X318" s="2">
        <v>165.34996885753367</v>
      </c>
      <c r="Y318" s="2">
        <v>509.56148042910786</v>
      </c>
      <c r="Z318" s="3"/>
      <c r="AA318" s="2">
        <v>2541.1786582766526</v>
      </c>
      <c r="AB318" s="2">
        <v>2419.4795912082209</v>
      </c>
      <c r="AC318" s="2">
        <v>2922.6236752640657</v>
      </c>
      <c r="AD318" s="2">
        <v>1067.8136677477205</v>
      </c>
      <c r="AE318" s="2">
        <v>1229.1683079032612</v>
      </c>
      <c r="AF318" s="3"/>
      <c r="AG318" s="2">
        <v>6147.3040413749886</v>
      </c>
      <c r="AH318" s="1"/>
    </row>
    <row r="319" spans="1:34">
      <c r="A319" t="s">
        <v>317</v>
      </c>
      <c r="B319">
        <v>9120</v>
      </c>
      <c r="C319" t="s">
        <v>319</v>
      </c>
      <c r="D319" s="1"/>
      <c r="E319" s="2">
        <v>960.80783690397891</v>
      </c>
      <c r="F319" s="2">
        <v>43.169462091971297</v>
      </c>
      <c r="G319" s="2" t="s">
        <v>31</v>
      </c>
      <c r="H319" s="2" t="s">
        <v>31</v>
      </c>
      <c r="I319" s="2">
        <v>168.80948540666935</v>
      </c>
      <c r="J319" s="2">
        <v>34.233479133519644</v>
      </c>
      <c r="K319" s="2">
        <v>13.058603698081596</v>
      </c>
      <c r="L319" s="2">
        <v>22.317278700116479</v>
      </c>
      <c r="M319" s="3"/>
      <c r="N319" s="2">
        <v>1009.8848330601963</v>
      </c>
      <c r="O319" s="2" t="s">
        <v>31</v>
      </c>
      <c r="P319" s="2">
        <v>29.097265343807386</v>
      </c>
      <c r="Q319" s="2">
        <v>16.822675161512255</v>
      </c>
      <c r="R319" s="2">
        <v>84.631483789147737</v>
      </c>
      <c r="S319" s="3"/>
      <c r="T319" s="2" t="s">
        <v>31</v>
      </c>
      <c r="U319" s="2">
        <v>691.13152548845596</v>
      </c>
      <c r="V319" s="2">
        <v>38.987038915691443</v>
      </c>
      <c r="W319" s="2">
        <v>10.615296790441707</v>
      </c>
      <c r="X319" s="2" t="s">
        <v>31</v>
      </c>
      <c r="Y319" s="2">
        <v>142.02480228404178</v>
      </c>
      <c r="Z319" s="3"/>
      <c r="AA319" s="2">
        <v>2569.2014239697801</v>
      </c>
      <c r="AB319" s="2">
        <v>2498.1657888718778</v>
      </c>
      <c r="AC319" s="2">
        <v>3396.7258659687955</v>
      </c>
      <c r="AD319" s="2">
        <v>1274.6475960310868</v>
      </c>
      <c r="AE319" s="2">
        <v>1468.7111947704977</v>
      </c>
      <c r="AF319" s="3"/>
      <c r="AG319" s="2">
        <v>1920.7119401676737</v>
      </c>
      <c r="AH319" s="1"/>
    </row>
    <row r="320" spans="1:34">
      <c r="A320" t="s">
        <v>317</v>
      </c>
      <c r="B320">
        <v>9130</v>
      </c>
      <c r="C320" t="s">
        <v>320</v>
      </c>
      <c r="D320" s="1"/>
      <c r="E320" s="2">
        <v>36.442052567145083</v>
      </c>
      <c r="F320" s="2" t="s">
        <v>31</v>
      </c>
      <c r="G320" s="2">
        <v>20.690084901350719</v>
      </c>
      <c r="H320" s="2">
        <v>29.180627107077584</v>
      </c>
      <c r="I320" s="2" t="s">
        <v>31</v>
      </c>
      <c r="J320" s="2" t="s">
        <v>31</v>
      </c>
      <c r="K320" s="2" t="s">
        <v>31</v>
      </c>
      <c r="L320" s="2" t="s">
        <v>31</v>
      </c>
      <c r="M320" s="3"/>
      <c r="N320" s="2">
        <v>487.1335857760472</v>
      </c>
      <c r="O320" s="2" t="s">
        <v>31</v>
      </c>
      <c r="P320" s="2" t="s">
        <v>31</v>
      </c>
      <c r="Q320" s="2" t="s">
        <v>31</v>
      </c>
      <c r="R320" s="2" t="s">
        <v>31</v>
      </c>
      <c r="S320" s="3"/>
      <c r="T320" s="2" t="s">
        <v>31</v>
      </c>
      <c r="U320" s="2">
        <v>61.188487957873605</v>
      </c>
      <c r="V320" s="2" t="s">
        <v>31</v>
      </c>
      <c r="W320" s="2" t="s">
        <v>31</v>
      </c>
      <c r="X320" s="2" t="s">
        <v>31</v>
      </c>
      <c r="Y320" s="2" t="s">
        <v>31</v>
      </c>
      <c r="Z320" s="3"/>
      <c r="AA320" s="2">
        <v>317.71032649249298</v>
      </c>
      <c r="AB320" s="2">
        <v>334.25702908314889</v>
      </c>
      <c r="AC320" s="2">
        <v>446.51863036748409</v>
      </c>
      <c r="AD320" s="2">
        <v>146.80402677646345</v>
      </c>
      <c r="AE320" s="2">
        <v>186.55388752343799</v>
      </c>
      <c r="AF320" s="3"/>
      <c r="AG320" s="2">
        <v>1638.4467449061012</v>
      </c>
      <c r="AH320" s="1"/>
    </row>
    <row r="321" spans="1:34">
      <c r="A321" t="s">
        <v>317</v>
      </c>
      <c r="B321">
        <v>9140</v>
      </c>
      <c r="C321" t="s">
        <v>321</v>
      </c>
      <c r="D321" s="1"/>
      <c r="E321" s="2">
        <v>351.04663468621266</v>
      </c>
      <c r="F321" s="2" t="s">
        <v>31</v>
      </c>
      <c r="G321" s="2" t="s">
        <v>31</v>
      </c>
      <c r="H321" s="2" t="s">
        <v>31</v>
      </c>
      <c r="I321" s="2">
        <v>141.08495899661102</v>
      </c>
      <c r="J321" s="2" t="s">
        <v>31</v>
      </c>
      <c r="K321" s="2">
        <v>22.032536663956552</v>
      </c>
      <c r="L321" s="2" t="s">
        <v>31</v>
      </c>
      <c r="M321" s="3"/>
      <c r="N321" s="2">
        <v>902.84113489428682</v>
      </c>
      <c r="O321" s="2">
        <v>21.396406591273308</v>
      </c>
      <c r="P321" s="2" t="s">
        <v>31</v>
      </c>
      <c r="Q321" s="2" t="s">
        <v>31</v>
      </c>
      <c r="R321" s="2">
        <v>10.530939412917611</v>
      </c>
      <c r="S321" s="3"/>
      <c r="T321" s="2" t="s">
        <v>31</v>
      </c>
      <c r="U321" s="2">
        <v>309.61340034247075</v>
      </c>
      <c r="V321" s="2" t="s">
        <v>31</v>
      </c>
      <c r="W321" s="2" t="s">
        <v>31</v>
      </c>
      <c r="X321" s="2" t="s">
        <v>31</v>
      </c>
      <c r="Y321" s="2">
        <v>29.648132300499785</v>
      </c>
      <c r="Z321" s="3"/>
      <c r="AA321" s="2">
        <v>302.48406273777545</v>
      </c>
      <c r="AB321" s="2">
        <v>321.89902020854879</v>
      </c>
      <c r="AC321" s="2">
        <v>424.77819260202943</v>
      </c>
      <c r="AD321" s="2">
        <v>161.30699801091035</v>
      </c>
      <c r="AE321" s="2">
        <v>173.96468349459764</v>
      </c>
      <c r="AF321" s="3"/>
      <c r="AG321" s="2">
        <v>2435.2419579870066</v>
      </c>
      <c r="AH321" s="1"/>
    </row>
    <row r="322" spans="1:34">
      <c r="A322" t="s">
        <v>317</v>
      </c>
      <c r="B322">
        <v>9150</v>
      </c>
      <c r="C322" t="s">
        <v>322</v>
      </c>
      <c r="D322" s="1"/>
      <c r="E322" s="2">
        <v>1017.4378429881885</v>
      </c>
      <c r="F322" s="2">
        <v>22.093447347477195</v>
      </c>
      <c r="G322" s="2" t="s">
        <v>31</v>
      </c>
      <c r="H322" s="2" t="s">
        <v>31</v>
      </c>
      <c r="I322" s="2">
        <v>250.42857409641334</v>
      </c>
      <c r="J322" s="2">
        <v>25.344854364324267</v>
      </c>
      <c r="K322" s="2">
        <v>14.062856137069863</v>
      </c>
      <c r="L322" s="2">
        <v>17.762984477165332</v>
      </c>
      <c r="M322" s="3"/>
      <c r="N322" s="2">
        <v>1321.8331103867492</v>
      </c>
      <c r="O322" s="2">
        <v>59.023688790055495</v>
      </c>
      <c r="P322" s="2">
        <v>16.637231175851039</v>
      </c>
      <c r="Q322" s="2" t="s">
        <v>31</v>
      </c>
      <c r="R322" s="2">
        <v>49.393300185068448</v>
      </c>
      <c r="S322" s="3"/>
      <c r="T322" s="2" t="s">
        <v>31</v>
      </c>
      <c r="U322" s="2">
        <v>506.87387572599135</v>
      </c>
      <c r="V322" s="2">
        <v>24.134492811400676</v>
      </c>
      <c r="W322" s="2">
        <v>16.850617823191229</v>
      </c>
      <c r="X322" s="2" t="s">
        <v>31</v>
      </c>
      <c r="Y322" s="2">
        <v>53.799814217734564</v>
      </c>
      <c r="Z322" s="3"/>
      <c r="AA322" s="2">
        <v>1590.4330733766888</v>
      </c>
      <c r="AB322" s="2">
        <v>1611.2695884033024</v>
      </c>
      <c r="AC322" s="2">
        <v>2073.2725283299856</v>
      </c>
      <c r="AD322" s="2">
        <v>795.3268882285314</v>
      </c>
      <c r="AE322" s="2">
        <v>892.23960023660345</v>
      </c>
      <c r="AF322" s="3"/>
      <c r="AG322" s="2">
        <v>1000.4136389422436</v>
      </c>
      <c r="AH322" s="1"/>
    </row>
    <row r="323" spans="1:34">
      <c r="A323" t="s">
        <v>317</v>
      </c>
      <c r="B323">
        <v>9160</v>
      </c>
      <c r="C323" t="s">
        <v>323</v>
      </c>
      <c r="D323" s="1"/>
      <c r="E323" s="2">
        <v>83.581649084860672</v>
      </c>
      <c r="F323" s="2" t="s">
        <v>31</v>
      </c>
      <c r="G323" s="2">
        <v>31.750468614513409</v>
      </c>
      <c r="H323" s="2">
        <v>44.779834859672377</v>
      </c>
      <c r="I323" s="2">
        <v>29.665319526873049</v>
      </c>
      <c r="J323" s="2" t="s">
        <v>31</v>
      </c>
      <c r="K323" s="2">
        <v>12.008813199234254</v>
      </c>
      <c r="L323" s="2">
        <v>892.71774375857865</v>
      </c>
      <c r="M323" s="3"/>
      <c r="N323" s="2">
        <v>397.84447534221084</v>
      </c>
      <c r="O323" s="2" t="s">
        <v>31</v>
      </c>
      <c r="P323" s="2">
        <v>11.087568074366537</v>
      </c>
      <c r="Q323" s="2" t="s">
        <v>31</v>
      </c>
      <c r="R323" s="2">
        <v>28.117969046454512</v>
      </c>
      <c r="S323" s="3"/>
      <c r="T323" s="2" t="s">
        <v>31</v>
      </c>
      <c r="U323" s="2">
        <v>104.6181819341331</v>
      </c>
      <c r="V323" s="2" t="s">
        <v>31</v>
      </c>
      <c r="W323" s="2">
        <v>12.006989923465595</v>
      </c>
      <c r="X323" s="2" t="s">
        <v>31</v>
      </c>
      <c r="Y323" s="2">
        <v>11.133772724504972</v>
      </c>
      <c r="Z323" s="3"/>
      <c r="AA323" s="2">
        <v>386.91832386279503</v>
      </c>
      <c r="AB323" s="2">
        <v>482.79683187767523</v>
      </c>
      <c r="AC323" s="2">
        <v>563.82558865755414</v>
      </c>
      <c r="AD323" s="2">
        <v>212.86635331506949</v>
      </c>
      <c r="AE323" s="2">
        <v>252.58930952533368</v>
      </c>
      <c r="AF323" s="3"/>
      <c r="AG323" s="2">
        <v>685.69002126011537</v>
      </c>
      <c r="AH323" s="1"/>
    </row>
    <row r="324" spans="1:34">
      <c r="A324" t="s">
        <v>317</v>
      </c>
      <c r="B324">
        <v>9170</v>
      </c>
      <c r="C324" t="s">
        <v>324</v>
      </c>
      <c r="D324" s="1"/>
      <c r="E324" s="2">
        <v>74.874073812791053</v>
      </c>
      <c r="F324" s="2" t="s">
        <v>31</v>
      </c>
      <c r="G324" s="2" t="s">
        <v>31</v>
      </c>
      <c r="H324" s="2" t="s">
        <v>31</v>
      </c>
      <c r="I324" s="2" t="s">
        <v>31</v>
      </c>
      <c r="J324" s="2" t="s">
        <v>31</v>
      </c>
      <c r="K324" s="2" t="s">
        <v>31</v>
      </c>
      <c r="L324" s="2" t="s">
        <v>31</v>
      </c>
      <c r="M324" s="3"/>
      <c r="N324" s="2">
        <v>1671.5031369962267</v>
      </c>
      <c r="O324" s="2" t="s">
        <v>31</v>
      </c>
      <c r="P324" s="2" t="s">
        <v>31</v>
      </c>
      <c r="Q324" s="2" t="s">
        <v>31</v>
      </c>
      <c r="R324" s="2" t="s">
        <v>31</v>
      </c>
      <c r="S324" s="3"/>
      <c r="T324" s="2" t="s">
        <v>31</v>
      </c>
      <c r="U324" s="2">
        <v>28.523422877677689</v>
      </c>
      <c r="V324" s="2" t="s">
        <v>31</v>
      </c>
      <c r="W324" s="2" t="s">
        <v>31</v>
      </c>
      <c r="X324" s="2" t="s">
        <v>31</v>
      </c>
      <c r="Y324" s="2">
        <v>147.00786737299944</v>
      </c>
      <c r="Z324" s="3"/>
      <c r="AA324" s="2">
        <v>146.9790932726265</v>
      </c>
      <c r="AB324" s="2">
        <v>153.82302551220502</v>
      </c>
      <c r="AC324" s="2">
        <v>208.39914957595326</v>
      </c>
      <c r="AD324" s="2">
        <v>75.675837677176077</v>
      </c>
      <c r="AE324" s="2">
        <v>84.522263761022643</v>
      </c>
      <c r="AF324" s="3"/>
      <c r="AG324" s="2">
        <v>2993.7625992288067</v>
      </c>
      <c r="AH324" s="1"/>
    </row>
    <row r="325" spans="1:34">
      <c r="A325" t="s">
        <v>317</v>
      </c>
      <c r="B325">
        <v>9180</v>
      </c>
      <c r="C325" t="s">
        <v>325</v>
      </c>
      <c r="D325" s="1"/>
      <c r="E325" s="2">
        <v>43.305469302858569</v>
      </c>
      <c r="F325" s="2" t="s">
        <v>31</v>
      </c>
      <c r="G325" s="2">
        <v>12.315795888663615</v>
      </c>
      <c r="H325" s="2">
        <v>14.034797333730058</v>
      </c>
      <c r="I325" s="2">
        <v>157.04209715188347</v>
      </c>
      <c r="J325" s="2" t="s">
        <v>31</v>
      </c>
      <c r="K325" s="2" t="s">
        <v>31</v>
      </c>
      <c r="L325" s="2">
        <v>890.54304232780657</v>
      </c>
      <c r="M325" s="3"/>
      <c r="N325" s="2">
        <v>480.19285140294545</v>
      </c>
      <c r="O325" s="2">
        <v>40.903432937841799</v>
      </c>
      <c r="P325" s="2" t="s">
        <v>31</v>
      </c>
      <c r="Q325" s="2" t="s">
        <v>31</v>
      </c>
      <c r="R325" s="2" t="s">
        <v>31</v>
      </c>
      <c r="S325" s="3"/>
      <c r="T325" s="2" t="s">
        <v>31</v>
      </c>
      <c r="U325" s="2">
        <v>221.62989775910395</v>
      </c>
      <c r="V325" s="2">
        <v>131.92846545167498</v>
      </c>
      <c r="W325" s="2" t="s">
        <v>31</v>
      </c>
      <c r="X325" s="2" t="s">
        <v>31</v>
      </c>
      <c r="Y325" s="2" t="s">
        <v>31</v>
      </c>
      <c r="Z325" s="3"/>
      <c r="AA325" s="2">
        <v>91.754128320787899</v>
      </c>
      <c r="AB325" s="2">
        <v>90.076378095662733</v>
      </c>
      <c r="AC325" s="2">
        <v>130.97478267912592</v>
      </c>
      <c r="AD325" s="2">
        <v>48.599777148997653</v>
      </c>
      <c r="AE325" s="2">
        <v>56.783914757918623</v>
      </c>
      <c r="AF325" s="3"/>
      <c r="AG325" s="2">
        <v>851.3628360200313</v>
      </c>
      <c r="AH325" s="1"/>
    </row>
    <row r="326" spans="1:34">
      <c r="A326" t="s">
        <v>317</v>
      </c>
      <c r="B326">
        <v>9190</v>
      </c>
      <c r="C326" t="s">
        <v>326</v>
      </c>
      <c r="D326" s="1"/>
      <c r="E326" s="2" t="s">
        <v>31</v>
      </c>
      <c r="F326" s="2" t="s">
        <v>31</v>
      </c>
      <c r="G326" s="2" t="s">
        <v>31</v>
      </c>
      <c r="H326" s="2">
        <v>11.736208569332401</v>
      </c>
      <c r="I326" s="2">
        <v>25.161120508591775</v>
      </c>
      <c r="J326" s="2" t="s">
        <v>31</v>
      </c>
      <c r="K326" s="2" t="s">
        <v>31</v>
      </c>
      <c r="L326" s="2" t="s">
        <v>31</v>
      </c>
      <c r="M326" s="3"/>
      <c r="N326" s="2">
        <v>40.997665282010203</v>
      </c>
      <c r="O326" s="2" t="s">
        <v>31</v>
      </c>
      <c r="P326" s="2" t="s">
        <v>31</v>
      </c>
      <c r="Q326" s="2" t="s">
        <v>31</v>
      </c>
      <c r="R326" s="2">
        <v>10.212184853851273</v>
      </c>
      <c r="S326" s="3"/>
      <c r="T326" s="2" t="s">
        <v>31</v>
      </c>
      <c r="U326" s="2" t="s">
        <v>31</v>
      </c>
      <c r="V326" s="2">
        <v>17.508419850637804</v>
      </c>
      <c r="W326" s="2" t="s">
        <v>31</v>
      </c>
      <c r="X326" s="2" t="s">
        <v>31</v>
      </c>
      <c r="Y326" s="2" t="s">
        <v>31</v>
      </c>
      <c r="Z326" s="3"/>
      <c r="AA326" s="2">
        <v>97.403278656155223</v>
      </c>
      <c r="AB326" s="2">
        <v>96.737007641205295</v>
      </c>
      <c r="AC326" s="2">
        <v>69.621934082114535</v>
      </c>
      <c r="AD326" s="2">
        <v>76.40016345541315</v>
      </c>
      <c r="AE326" s="2">
        <v>62.3528599548182</v>
      </c>
      <c r="AF326" s="3"/>
      <c r="AG326" s="2">
        <v>19.875834020133137</v>
      </c>
      <c r="AH326" s="1"/>
    </row>
    <row r="327" spans="1:34">
      <c r="A327" t="s">
        <v>317</v>
      </c>
      <c r="B327">
        <v>9999</v>
      </c>
      <c r="C327" t="s">
        <v>327</v>
      </c>
      <c r="D327" s="1"/>
      <c r="E327" s="2">
        <v>13.214735585547878</v>
      </c>
      <c r="F327" s="2" t="s">
        <v>31</v>
      </c>
      <c r="G327" s="2" t="s">
        <v>31</v>
      </c>
      <c r="H327" s="2" t="s">
        <v>31</v>
      </c>
      <c r="I327" s="2" t="s">
        <v>31</v>
      </c>
      <c r="J327" s="2" t="s">
        <v>31</v>
      </c>
      <c r="K327" s="2" t="s">
        <v>31</v>
      </c>
      <c r="L327" s="2" t="s">
        <v>31</v>
      </c>
      <c r="M327" s="3"/>
      <c r="N327" s="2">
        <v>414.39869703349848</v>
      </c>
      <c r="O327" s="2" t="s">
        <v>31</v>
      </c>
      <c r="P327" s="2">
        <v>19.135396727157968</v>
      </c>
      <c r="Q327" s="2" t="s">
        <v>31</v>
      </c>
      <c r="R327" s="2">
        <v>42.786795350748839</v>
      </c>
      <c r="S327" s="3"/>
      <c r="T327" s="2" t="s">
        <v>31</v>
      </c>
      <c r="U327" s="2">
        <v>104.32957238726736</v>
      </c>
      <c r="V327" s="2" t="s">
        <v>31</v>
      </c>
      <c r="W327" s="2" t="s">
        <v>31</v>
      </c>
      <c r="X327" s="2" t="s">
        <v>31</v>
      </c>
      <c r="Y327" s="2" t="s">
        <v>31</v>
      </c>
      <c r="Z327" s="3"/>
      <c r="AA327" s="2">
        <v>166.69415332946596</v>
      </c>
      <c r="AB327" s="2">
        <v>449.72336795450099</v>
      </c>
      <c r="AC327" s="2">
        <v>210.8109179445199</v>
      </c>
      <c r="AD327" s="2">
        <v>87.484893499772141</v>
      </c>
      <c r="AE327" s="2">
        <v>111.20452259403399</v>
      </c>
      <c r="AF327" s="3"/>
      <c r="AG327" s="2">
        <v>19.565523120253424</v>
      </c>
      <c r="AH327" s="1"/>
    </row>
    <row r="328" spans="1:34">
      <c r="A328" t="s">
        <v>328</v>
      </c>
      <c r="B328">
        <v>10001</v>
      </c>
      <c r="C328" t="s">
        <v>329</v>
      </c>
      <c r="D328" s="1"/>
      <c r="E328" s="2">
        <v>60.427497876902308</v>
      </c>
      <c r="F328" s="2" t="s">
        <v>31</v>
      </c>
      <c r="G328" s="2" t="s">
        <v>31</v>
      </c>
      <c r="H328" s="2" t="s">
        <v>31</v>
      </c>
      <c r="I328" s="2">
        <v>27.565721365782291</v>
      </c>
      <c r="J328" s="2" t="s">
        <v>31</v>
      </c>
      <c r="K328" s="2" t="s">
        <v>31</v>
      </c>
      <c r="L328" s="2" t="s">
        <v>31</v>
      </c>
      <c r="M328" s="3"/>
      <c r="N328" s="2">
        <v>267.86374907134478</v>
      </c>
      <c r="O328" s="2" t="s">
        <v>31</v>
      </c>
      <c r="P328" s="2">
        <v>13.810779880167031</v>
      </c>
      <c r="Q328" s="2" t="s">
        <v>31</v>
      </c>
      <c r="R328" s="2" t="s">
        <v>31</v>
      </c>
      <c r="S328" s="3"/>
      <c r="T328" s="2" t="s">
        <v>31</v>
      </c>
      <c r="U328" s="2" t="s">
        <v>31</v>
      </c>
      <c r="V328" s="2">
        <v>11.065334570562136</v>
      </c>
      <c r="W328" s="2" t="s">
        <v>31</v>
      </c>
      <c r="X328" s="2">
        <v>20.939911978199763</v>
      </c>
      <c r="Y328" s="2">
        <v>19.011011831666021</v>
      </c>
      <c r="Z328" s="3"/>
      <c r="AA328" s="2">
        <v>157.72379140950463</v>
      </c>
      <c r="AB328" s="2">
        <v>319.53667922220308</v>
      </c>
      <c r="AC328" s="2">
        <v>324.62049214121504</v>
      </c>
      <c r="AD328" s="2">
        <v>220.7263053727898</v>
      </c>
      <c r="AE328" s="2">
        <v>93.881482052272503</v>
      </c>
      <c r="AF328" s="3"/>
      <c r="AG328" s="2">
        <v>668.31768297855899</v>
      </c>
      <c r="AH328" s="1"/>
    </row>
    <row r="329" spans="1:34">
      <c r="A329" t="s">
        <v>328</v>
      </c>
      <c r="B329">
        <v>10003</v>
      </c>
      <c r="C329" t="s">
        <v>330</v>
      </c>
      <c r="D329" s="1"/>
      <c r="E329" s="2">
        <v>389.85909451159739</v>
      </c>
      <c r="F329" s="2">
        <v>73.387435039624179</v>
      </c>
      <c r="G329" s="2">
        <v>76.94759073632639</v>
      </c>
      <c r="H329" s="2">
        <v>26.168529611687337</v>
      </c>
      <c r="I329" s="2">
        <v>550.11852766459492</v>
      </c>
      <c r="J329" s="2" t="s">
        <v>31</v>
      </c>
      <c r="K329" s="2">
        <v>16.34966914018392</v>
      </c>
      <c r="L329" s="2">
        <v>107.49391252365886</v>
      </c>
      <c r="M329" s="3"/>
      <c r="N329" s="2">
        <v>1793.3270662976038</v>
      </c>
      <c r="O329" s="2">
        <v>75.817182050903284</v>
      </c>
      <c r="P329" s="2">
        <v>67.771552454474985</v>
      </c>
      <c r="Q329" s="2">
        <v>32.361462019558381</v>
      </c>
      <c r="R329" s="2">
        <v>29.367409218909291</v>
      </c>
      <c r="S329" s="3"/>
      <c r="T329" s="2">
        <v>30.3857170332465</v>
      </c>
      <c r="U329" s="2">
        <v>892.85090535297707</v>
      </c>
      <c r="V329" s="2">
        <v>65.335395965584809</v>
      </c>
      <c r="W329" s="2" t="s">
        <v>31</v>
      </c>
      <c r="X329" s="2">
        <v>10.246530422954278</v>
      </c>
      <c r="Y329" s="2">
        <v>175.5187926370312</v>
      </c>
      <c r="Z329" s="3"/>
      <c r="AA329" s="2">
        <v>1084.2608028797329</v>
      </c>
      <c r="AB329" s="2">
        <v>2539.3875261495891</v>
      </c>
      <c r="AC329" s="2">
        <v>2116.591361073919</v>
      </c>
      <c r="AD329" s="2">
        <v>1342.7037911257912</v>
      </c>
      <c r="AE329" s="2">
        <v>630.71516657805557</v>
      </c>
      <c r="AF329" s="3"/>
      <c r="AG329" s="2">
        <v>2253.1310508771826</v>
      </c>
      <c r="AH329" s="1"/>
    </row>
    <row r="330" spans="1:34">
      <c r="A330" t="s">
        <v>328</v>
      </c>
      <c r="B330">
        <v>10005</v>
      </c>
      <c r="C330" t="s">
        <v>331</v>
      </c>
      <c r="D330" s="1"/>
      <c r="E330" s="2">
        <v>302.11976713964782</v>
      </c>
      <c r="F330" s="2">
        <v>12.217640284492063</v>
      </c>
      <c r="G330" s="2" t="s">
        <v>31</v>
      </c>
      <c r="H330" s="2" t="s">
        <v>31</v>
      </c>
      <c r="I330" s="2">
        <v>27.860374313976671</v>
      </c>
      <c r="J330" s="2">
        <v>36.546751284013027</v>
      </c>
      <c r="K330" s="2" t="s">
        <v>31</v>
      </c>
      <c r="L330" s="2">
        <v>15.898678062605835</v>
      </c>
      <c r="M330" s="3"/>
      <c r="N330" s="2">
        <v>484.06590370506814</v>
      </c>
      <c r="O330" s="2">
        <v>13.458005120870718</v>
      </c>
      <c r="P330" s="2">
        <v>12.432185589049849</v>
      </c>
      <c r="Q330" s="2">
        <v>15.18523962181192</v>
      </c>
      <c r="R330" s="2" t="s">
        <v>31</v>
      </c>
      <c r="S330" s="3"/>
      <c r="T330" s="2" t="s">
        <v>31</v>
      </c>
      <c r="U330" s="2" t="s">
        <v>31</v>
      </c>
      <c r="V330" s="2" t="s">
        <v>31</v>
      </c>
      <c r="W330" s="2">
        <v>16.894625351508054</v>
      </c>
      <c r="X330" s="2">
        <v>51.833406043510202</v>
      </c>
      <c r="Y330" s="2">
        <v>23.715488496393977</v>
      </c>
      <c r="Z330" s="3"/>
      <c r="AA330" s="2">
        <v>204.55348536444797</v>
      </c>
      <c r="AB330" s="2">
        <v>478.16234117958811</v>
      </c>
      <c r="AC330" s="2">
        <v>549.93441797957053</v>
      </c>
      <c r="AD330" s="2">
        <v>363.95881907824344</v>
      </c>
      <c r="AE330" s="2">
        <v>125.30413989981801</v>
      </c>
      <c r="AF330" s="3"/>
      <c r="AG330" s="2">
        <v>969.42011842873762</v>
      </c>
      <c r="AH330" s="1"/>
    </row>
    <row r="331" spans="1:34">
      <c r="A331" t="s">
        <v>328</v>
      </c>
      <c r="B331">
        <v>10999</v>
      </c>
      <c r="C331" t="s">
        <v>98</v>
      </c>
      <c r="D331" s="1"/>
      <c r="E331" s="2" t="s">
        <v>31</v>
      </c>
      <c r="F331" s="2" t="s">
        <v>31</v>
      </c>
      <c r="G331" s="2" t="s">
        <v>31</v>
      </c>
      <c r="H331" s="2" t="s">
        <v>31</v>
      </c>
      <c r="I331" s="2">
        <v>13.488961230600358</v>
      </c>
      <c r="J331" s="2" t="s">
        <v>31</v>
      </c>
      <c r="K331" s="2" t="s">
        <v>31</v>
      </c>
      <c r="L331" s="2" t="s">
        <v>31</v>
      </c>
      <c r="M331" s="3"/>
      <c r="N331" s="2">
        <v>275.04792641622737</v>
      </c>
      <c r="O331" s="2">
        <v>22.90132813349522</v>
      </c>
      <c r="P331" s="2" t="s">
        <v>31</v>
      </c>
      <c r="Q331" s="2" t="s">
        <v>31</v>
      </c>
      <c r="R331" s="2" t="s">
        <v>31</v>
      </c>
      <c r="S331" s="3"/>
      <c r="T331" s="2" t="s">
        <v>31</v>
      </c>
      <c r="U331" s="2" t="s">
        <v>31</v>
      </c>
      <c r="V331" s="2" t="s">
        <v>31</v>
      </c>
      <c r="W331" s="2" t="s">
        <v>31</v>
      </c>
      <c r="X331" s="2" t="s">
        <v>31</v>
      </c>
      <c r="Y331" s="2" t="s">
        <v>31</v>
      </c>
      <c r="Z331" s="3"/>
      <c r="AA331" s="2">
        <v>35.090894685686187</v>
      </c>
      <c r="AB331" s="2">
        <v>109.26062059997977</v>
      </c>
      <c r="AC331" s="2">
        <v>67.174913801139994</v>
      </c>
      <c r="AD331" s="2">
        <v>47.548479819856226</v>
      </c>
      <c r="AE331" s="2">
        <v>21.959297467822864</v>
      </c>
      <c r="AF331" s="3"/>
      <c r="AG331" s="2">
        <v>12.832114805209843</v>
      </c>
      <c r="AH331" s="1"/>
    </row>
    <row r="332" spans="1:34">
      <c r="A332" t="s">
        <v>332</v>
      </c>
      <c r="B332">
        <v>11001</v>
      </c>
      <c r="C332" t="s">
        <v>333</v>
      </c>
      <c r="D332" s="1"/>
      <c r="E332" s="2">
        <v>1603.7292854550738</v>
      </c>
      <c r="F332" s="2">
        <v>330.30040367220028</v>
      </c>
      <c r="G332" s="2">
        <v>105.38416110788604</v>
      </c>
      <c r="H332" s="2">
        <v>106.8736877686292</v>
      </c>
      <c r="I332" s="2">
        <v>249.12939977022708</v>
      </c>
      <c r="J332" s="2">
        <v>132.60631083308641</v>
      </c>
      <c r="K332" s="2">
        <v>25.24407647078371</v>
      </c>
      <c r="L332" s="2">
        <v>461.83551804008073</v>
      </c>
      <c r="M332" s="3"/>
      <c r="N332" s="2">
        <v>2106.3666018829344</v>
      </c>
      <c r="O332" s="2">
        <v>155.45192525213204</v>
      </c>
      <c r="P332" s="2">
        <v>64.924696371218417</v>
      </c>
      <c r="Q332" s="2">
        <v>113.47874035339424</v>
      </c>
      <c r="R332" s="2">
        <v>73.844782461958701</v>
      </c>
      <c r="S332" s="3"/>
      <c r="T332" s="2" t="s">
        <v>31</v>
      </c>
      <c r="U332" s="2">
        <v>485.4097392722573</v>
      </c>
      <c r="V332" s="2">
        <v>336.60050961094993</v>
      </c>
      <c r="W332" s="2">
        <v>51.185189290844455</v>
      </c>
      <c r="X332" s="2">
        <v>20.835172561074128</v>
      </c>
      <c r="Y332" s="2">
        <v>271.34145239289091</v>
      </c>
      <c r="Z332" s="3"/>
      <c r="AA332" s="2">
        <v>1672.8827011795429</v>
      </c>
      <c r="AB332" s="2">
        <v>2700.3093953334851</v>
      </c>
      <c r="AC332" s="2">
        <v>4771.3335670165261</v>
      </c>
      <c r="AD332" s="2">
        <v>745.30460216612562</v>
      </c>
      <c r="AE332" s="2">
        <v>2655.5763099130472</v>
      </c>
      <c r="AF332" s="3"/>
      <c r="AG332" s="2">
        <v>654.80566664166577</v>
      </c>
      <c r="AH332" s="1"/>
    </row>
    <row r="333" spans="1:34">
      <c r="A333" t="s">
        <v>332</v>
      </c>
      <c r="B333">
        <v>11999</v>
      </c>
      <c r="C333" t="s">
        <v>98</v>
      </c>
      <c r="D333" s="1"/>
      <c r="E333" s="2" t="s">
        <v>31</v>
      </c>
      <c r="F333" s="2" t="s">
        <v>31</v>
      </c>
      <c r="G333" s="2" t="s">
        <v>31</v>
      </c>
      <c r="H333" s="2" t="s">
        <v>31</v>
      </c>
      <c r="I333" s="2" t="s">
        <v>31</v>
      </c>
      <c r="J333" s="2" t="s">
        <v>31</v>
      </c>
      <c r="K333" s="2" t="s">
        <v>31</v>
      </c>
      <c r="L333" s="2" t="s">
        <v>31</v>
      </c>
      <c r="M333" s="3"/>
      <c r="N333" s="2" t="s">
        <v>31</v>
      </c>
      <c r="O333" s="2" t="s">
        <v>31</v>
      </c>
      <c r="P333" s="2" t="s">
        <v>31</v>
      </c>
      <c r="Q333" s="2" t="s">
        <v>31</v>
      </c>
      <c r="R333" s="2" t="s">
        <v>31</v>
      </c>
      <c r="S333" s="3"/>
      <c r="T333" s="2" t="s">
        <v>31</v>
      </c>
      <c r="U333" s="2" t="s">
        <v>31</v>
      </c>
      <c r="V333" s="2" t="s">
        <v>31</v>
      </c>
      <c r="W333" s="2" t="s">
        <v>31</v>
      </c>
      <c r="X333" s="2" t="s">
        <v>31</v>
      </c>
      <c r="Y333" s="2" t="s">
        <v>31</v>
      </c>
      <c r="Z333" s="3"/>
      <c r="AA333" s="2" t="s">
        <v>31</v>
      </c>
      <c r="AB333" s="2" t="s">
        <v>31</v>
      </c>
      <c r="AC333" s="2" t="s">
        <v>31</v>
      </c>
      <c r="AD333" s="2" t="s">
        <v>31</v>
      </c>
      <c r="AE333" s="2" t="s">
        <v>31</v>
      </c>
      <c r="AF333" s="3"/>
      <c r="AG333" s="2" t="s">
        <v>31</v>
      </c>
      <c r="AH333" s="1"/>
    </row>
    <row r="334" spans="1:34">
      <c r="A334" t="s">
        <v>334</v>
      </c>
      <c r="B334">
        <v>12001</v>
      </c>
      <c r="C334" t="s">
        <v>335</v>
      </c>
      <c r="D334" s="1"/>
      <c r="E334" s="2">
        <v>241.51315437670513</v>
      </c>
      <c r="F334" s="2">
        <v>30.210958475207931</v>
      </c>
      <c r="G334" s="2" t="s">
        <v>31</v>
      </c>
      <c r="H334" s="2" t="s">
        <v>31</v>
      </c>
      <c r="I334" s="2">
        <v>52.804739896956846</v>
      </c>
      <c r="J334" s="2" t="s">
        <v>31</v>
      </c>
      <c r="K334" s="2" t="s">
        <v>31</v>
      </c>
      <c r="L334" s="2">
        <v>47.272534190995238</v>
      </c>
      <c r="M334" s="3"/>
      <c r="N334" s="2">
        <v>582.69814693228295</v>
      </c>
      <c r="O334" s="2" t="s">
        <v>31</v>
      </c>
      <c r="P334" s="2" t="s">
        <v>31</v>
      </c>
      <c r="Q334" s="2" t="s">
        <v>31</v>
      </c>
      <c r="R334" s="2" t="s">
        <v>31</v>
      </c>
      <c r="S334" s="3"/>
      <c r="T334" s="2">
        <v>48.213975857044737</v>
      </c>
      <c r="U334" s="2">
        <v>417.10731764384821</v>
      </c>
      <c r="V334" s="2">
        <v>100.19884518227414</v>
      </c>
      <c r="W334" s="2">
        <v>67.401254850619139</v>
      </c>
      <c r="X334" s="2" t="s">
        <v>31</v>
      </c>
      <c r="Y334" s="2">
        <v>43.363784781544197</v>
      </c>
      <c r="Z334" s="3"/>
      <c r="AA334" s="2">
        <v>627.11355309699752</v>
      </c>
      <c r="AB334" s="2">
        <v>329.40640653313164</v>
      </c>
      <c r="AC334" s="2">
        <v>539.98759605470968</v>
      </c>
      <c r="AD334" s="2">
        <v>486.95782861273398</v>
      </c>
      <c r="AE334" s="2">
        <v>183.49018401841775</v>
      </c>
      <c r="AF334" s="3"/>
      <c r="AG334" s="2">
        <v>813.1328856654884</v>
      </c>
      <c r="AH334" s="1"/>
    </row>
    <row r="335" spans="1:34">
      <c r="A335" t="s">
        <v>334</v>
      </c>
      <c r="B335">
        <v>12003</v>
      </c>
      <c r="C335" t="s">
        <v>336</v>
      </c>
      <c r="D335" s="1"/>
      <c r="E335" s="2" t="s">
        <v>31</v>
      </c>
      <c r="F335" s="2" t="s">
        <v>31</v>
      </c>
      <c r="G335" s="2" t="s">
        <v>31</v>
      </c>
      <c r="H335" s="2" t="s">
        <v>31</v>
      </c>
      <c r="I335" s="2" t="s">
        <v>31</v>
      </c>
      <c r="J335" s="2" t="s">
        <v>31</v>
      </c>
      <c r="K335" s="2" t="s">
        <v>31</v>
      </c>
      <c r="L335" s="2" t="s">
        <v>31</v>
      </c>
      <c r="M335" s="3"/>
      <c r="N335" s="2">
        <v>32.305077493693609</v>
      </c>
      <c r="O335" s="2" t="s">
        <v>31</v>
      </c>
      <c r="P335" s="2" t="s">
        <v>31</v>
      </c>
      <c r="Q335" s="2" t="s">
        <v>31</v>
      </c>
      <c r="R335" s="2" t="s">
        <v>31</v>
      </c>
      <c r="S335" s="3"/>
      <c r="T335" s="2" t="s">
        <v>31</v>
      </c>
      <c r="U335" s="2" t="s">
        <v>31</v>
      </c>
      <c r="V335" s="2" t="s">
        <v>31</v>
      </c>
      <c r="W335" s="2" t="s">
        <v>31</v>
      </c>
      <c r="X335" s="2" t="s">
        <v>31</v>
      </c>
      <c r="Y335" s="2" t="s">
        <v>31</v>
      </c>
      <c r="Z335" s="3"/>
      <c r="AA335" s="2">
        <v>18.016412450130417</v>
      </c>
      <c r="AB335" s="2">
        <v>14.923842232708076</v>
      </c>
      <c r="AC335" s="2">
        <v>15.207222390944418</v>
      </c>
      <c r="AD335" s="2">
        <v>10.804706783888969</v>
      </c>
      <c r="AE335" s="2" t="s">
        <v>31</v>
      </c>
      <c r="AF335" s="3"/>
      <c r="AG335" s="2">
        <v>52.900653859318197</v>
      </c>
      <c r="AH335" s="1"/>
    </row>
    <row r="336" spans="1:34">
      <c r="A336" t="s">
        <v>334</v>
      </c>
      <c r="B336">
        <v>12005</v>
      </c>
      <c r="C336" t="s">
        <v>337</v>
      </c>
      <c r="D336" s="1"/>
      <c r="E336" s="2" t="s">
        <v>31</v>
      </c>
      <c r="F336" s="2">
        <v>26.650752085279773</v>
      </c>
      <c r="G336" s="2" t="s">
        <v>31</v>
      </c>
      <c r="H336" s="2" t="s">
        <v>31</v>
      </c>
      <c r="I336" s="2" t="s">
        <v>31</v>
      </c>
      <c r="J336" s="2" t="s">
        <v>31</v>
      </c>
      <c r="K336" s="2" t="s">
        <v>31</v>
      </c>
      <c r="L336" s="2">
        <v>45.354073340456431</v>
      </c>
      <c r="M336" s="3"/>
      <c r="N336" s="2">
        <v>317.23473901994817</v>
      </c>
      <c r="O336" s="2" t="s">
        <v>31</v>
      </c>
      <c r="P336" s="2" t="s">
        <v>31</v>
      </c>
      <c r="Q336" s="2" t="s">
        <v>31</v>
      </c>
      <c r="R336" s="2" t="s">
        <v>31</v>
      </c>
      <c r="S336" s="3"/>
      <c r="T336" s="2" t="s">
        <v>31</v>
      </c>
      <c r="U336" s="2">
        <v>75.411836816101442</v>
      </c>
      <c r="V336" s="2">
        <v>44.421115712919374</v>
      </c>
      <c r="W336" s="2">
        <v>28.624988069104681</v>
      </c>
      <c r="X336" s="2" t="s">
        <v>31</v>
      </c>
      <c r="Y336" s="2">
        <v>15.541055937368267</v>
      </c>
      <c r="Z336" s="3"/>
      <c r="AA336" s="2">
        <v>334.10142953160818</v>
      </c>
      <c r="AB336" s="2">
        <v>240.52334979535806</v>
      </c>
      <c r="AC336" s="2">
        <v>241.95748489637435</v>
      </c>
      <c r="AD336" s="2">
        <v>261.81494890346931</v>
      </c>
      <c r="AE336" s="2">
        <v>126.72404799954499</v>
      </c>
      <c r="AF336" s="3"/>
      <c r="AG336" s="2">
        <v>1063.6489242785906</v>
      </c>
      <c r="AH336" s="1"/>
    </row>
    <row r="337" spans="1:34">
      <c r="A337" t="s">
        <v>334</v>
      </c>
      <c r="B337">
        <v>12007</v>
      </c>
      <c r="C337" t="s">
        <v>338</v>
      </c>
      <c r="D337" s="1"/>
      <c r="E337" s="2" t="s">
        <v>31</v>
      </c>
      <c r="F337" s="2" t="s">
        <v>31</v>
      </c>
      <c r="G337" s="2" t="s">
        <v>31</v>
      </c>
      <c r="H337" s="2" t="s">
        <v>31</v>
      </c>
      <c r="I337" s="2" t="s">
        <v>31</v>
      </c>
      <c r="J337" s="2" t="s">
        <v>31</v>
      </c>
      <c r="K337" s="2" t="s">
        <v>31</v>
      </c>
      <c r="L337" s="2">
        <v>18.570491498820193</v>
      </c>
      <c r="M337" s="3"/>
      <c r="N337" s="2">
        <v>15.686169750008567</v>
      </c>
      <c r="O337" s="2" t="s">
        <v>31</v>
      </c>
      <c r="P337" s="2" t="s">
        <v>31</v>
      </c>
      <c r="Q337" s="2" t="s">
        <v>31</v>
      </c>
      <c r="R337" s="2" t="s">
        <v>31</v>
      </c>
      <c r="S337" s="3"/>
      <c r="T337" s="2" t="s">
        <v>31</v>
      </c>
      <c r="U337" s="2">
        <v>12.051814961563325</v>
      </c>
      <c r="V337" s="2" t="s">
        <v>31</v>
      </c>
      <c r="W337" s="2" t="s">
        <v>31</v>
      </c>
      <c r="X337" s="2" t="s">
        <v>31</v>
      </c>
      <c r="Y337" s="2" t="s">
        <v>31</v>
      </c>
      <c r="Z337" s="3"/>
      <c r="AA337" s="2">
        <v>10.192798935559273</v>
      </c>
      <c r="AB337" s="2" t="s">
        <v>31</v>
      </c>
      <c r="AC337" s="2" t="s">
        <v>31</v>
      </c>
      <c r="AD337" s="2" t="s">
        <v>31</v>
      </c>
      <c r="AE337" s="2" t="s">
        <v>31</v>
      </c>
      <c r="AF337" s="3"/>
      <c r="AG337" s="2">
        <v>62.447670902257386</v>
      </c>
      <c r="AH337" s="1"/>
    </row>
    <row r="338" spans="1:34">
      <c r="A338" t="s">
        <v>334</v>
      </c>
      <c r="B338">
        <v>12009</v>
      </c>
      <c r="C338" t="s">
        <v>339</v>
      </c>
      <c r="D338" s="1"/>
      <c r="E338" s="2">
        <v>289.71153670076694</v>
      </c>
      <c r="F338" s="2">
        <v>117.7237034535115</v>
      </c>
      <c r="G338" s="2">
        <v>22.988448293412684</v>
      </c>
      <c r="H338" s="2">
        <v>25.374865595238486</v>
      </c>
      <c r="I338" s="2">
        <v>368.07893022613138</v>
      </c>
      <c r="J338" s="2" t="s">
        <v>31</v>
      </c>
      <c r="K338" s="2" t="s">
        <v>31</v>
      </c>
      <c r="L338" s="2">
        <v>146.27399428369642</v>
      </c>
      <c r="M338" s="3"/>
      <c r="N338" s="2">
        <v>1388.9351567681988</v>
      </c>
      <c r="O338" s="2" t="s">
        <v>31</v>
      </c>
      <c r="P338" s="2">
        <v>10.341841374222668</v>
      </c>
      <c r="Q338" s="2">
        <v>39.890911040244184</v>
      </c>
      <c r="R338" s="2">
        <v>53.397614605711034</v>
      </c>
      <c r="S338" s="3"/>
      <c r="T338" s="2" t="s">
        <v>31</v>
      </c>
      <c r="U338" s="2">
        <v>122.13915680072537</v>
      </c>
      <c r="V338" s="2">
        <v>100.8783340961608</v>
      </c>
      <c r="W338" s="2" t="s">
        <v>31</v>
      </c>
      <c r="X338" s="2">
        <v>15.176499494566023</v>
      </c>
      <c r="Y338" s="2">
        <v>61.191590536143018</v>
      </c>
      <c r="Z338" s="3"/>
      <c r="AA338" s="2">
        <v>1128.929248249294</v>
      </c>
      <c r="AB338" s="2">
        <v>584.08353295236031</v>
      </c>
      <c r="AC338" s="2">
        <v>897.85802706303843</v>
      </c>
      <c r="AD338" s="2">
        <v>725.06407573335287</v>
      </c>
      <c r="AE338" s="2">
        <v>509.0508709585269</v>
      </c>
      <c r="AF338" s="3"/>
      <c r="AG338" s="2">
        <v>2469.3042950133258</v>
      </c>
      <c r="AH338" s="1"/>
    </row>
    <row r="339" spans="1:34">
      <c r="A339" t="s">
        <v>334</v>
      </c>
      <c r="B339">
        <v>12011</v>
      </c>
      <c r="C339" t="s">
        <v>340</v>
      </c>
      <c r="D339" s="1"/>
      <c r="E339" s="2">
        <v>2639.5625136544782</v>
      </c>
      <c r="F339" s="2">
        <v>442.56879253269028</v>
      </c>
      <c r="G339" s="2">
        <v>59.480826893980478</v>
      </c>
      <c r="H339" s="2">
        <v>63.591726088088237</v>
      </c>
      <c r="I339" s="2">
        <v>545.86419822484527</v>
      </c>
      <c r="J339" s="2">
        <v>17.904062289192076</v>
      </c>
      <c r="K339" s="2">
        <v>50.000482237860354</v>
      </c>
      <c r="L339" s="2">
        <v>799.37322646514485</v>
      </c>
      <c r="M339" s="3"/>
      <c r="N339" s="2">
        <v>4464.261249238969</v>
      </c>
      <c r="O339" s="2">
        <v>530.13756692116965</v>
      </c>
      <c r="P339" s="2">
        <v>624.74465182424206</v>
      </c>
      <c r="Q339" s="2">
        <v>41.042173585782166</v>
      </c>
      <c r="R339" s="2">
        <v>54.938684290848286</v>
      </c>
      <c r="S339" s="3"/>
      <c r="T339" s="2">
        <v>150.72639670697566</v>
      </c>
      <c r="U339" s="2">
        <v>444.684607829399</v>
      </c>
      <c r="V339" s="2">
        <v>413.28951994466007</v>
      </c>
      <c r="W339" s="2">
        <v>53.856045298631926</v>
      </c>
      <c r="X339" s="2" t="s">
        <v>31</v>
      </c>
      <c r="Y339" s="2">
        <v>466.54070266824476</v>
      </c>
      <c r="Z339" s="3"/>
      <c r="AA339" s="2">
        <v>3512.2718590543554</v>
      </c>
      <c r="AB339" s="2">
        <v>3303.3291212990994</v>
      </c>
      <c r="AC339" s="2">
        <v>3694.2657544919689</v>
      </c>
      <c r="AD339" s="2">
        <v>3431.9500809605915</v>
      </c>
      <c r="AE339" s="2">
        <v>1596.0546717716104</v>
      </c>
      <c r="AF339" s="3"/>
      <c r="AG339" s="2">
        <v>9144.5968114113766</v>
      </c>
      <c r="AH339" s="1"/>
    </row>
    <row r="340" spans="1:34">
      <c r="A340" t="s">
        <v>334</v>
      </c>
      <c r="B340">
        <v>12013</v>
      </c>
      <c r="C340" t="s">
        <v>38</v>
      </c>
      <c r="D340" s="1"/>
      <c r="E340" s="2">
        <v>23.75862555165666</v>
      </c>
      <c r="F340" s="2" t="s">
        <v>31</v>
      </c>
      <c r="G340" s="2" t="s">
        <v>31</v>
      </c>
      <c r="H340" s="2" t="s">
        <v>31</v>
      </c>
      <c r="I340" s="2" t="s">
        <v>31</v>
      </c>
      <c r="J340" s="2" t="s">
        <v>31</v>
      </c>
      <c r="K340" s="2" t="s">
        <v>31</v>
      </c>
      <c r="L340" s="2" t="s">
        <v>31</v>
      </c>
      <c r="M340" s="3"/>
      <c r="N340" s="2" t="s">
        <v>31</v>
      </c>
      <c r="O340" s="2" t="s">
        <v>31</v>
      </c>
      <c r="P340" s="2" t="s">
        <v>31</v>
      </c>
      <c r="Q340" s="2" t="s">
        <v>31</v>
      </c>
      <c r="R340" s="2" t="s">
        <v>31</v>
      </c>
      <c r="S340" s="3"/>
      <c r="T340" s="2" t="s">
        <v>31</v>
      </c>
      <c r="U340" s="2" t="s">
        <v>31</v>
      </c>
      <c r="V340" s="2" t="s">
        <v>31</v>
      </c>
      <c r="W340" s="2">
        <v>14.433953102512284</v>
      </c>
      <c r="X340" s="2" t="s">
        <v>31</v>
      </c>
      <c r="Y340" s="2" t="s">
        <v>31</v>
      </c>
      <c r="Z340" s="3"/>
      <c r="AA340" s="2">
        <v>10.289804882726044</v>
      </c>
      <c r="AB340" s="2" t="s">
        <v>31</v>
      </c>
      <c r="AC340" s="2" t="s">
        <v>31</v>
      </c>
      <c r="AD340" s="2" t="s">
        <v>31</v>
      </c>
      <c r="AE340" s="2" t="s">
        <v>31</v>
      </c>
      <c r="AF340" s="3"/>
      <c r="AG340" s="2">
        <v>23.53792784722862</v>
      </c>
      <c r="AH340" s="1"/>
    </row>
    <row r="341" spans="1:34">
      <c r="A341" t="s">
        <v>334</v>
      </c>
      <c r="B341">
        <v>12015</v>
      </c>
      <c r="C341" t="s">
        <v>341</v>
      </c>
      <c r="D341" s="1"/>
      <c r="E341" s="2">
        <v>36.281818469024074</v>
      </c>
      <c r="F341" s="2">
        <v>13.854101851167488</v>
      </c>
      <c r="G341" s="2" t="s">
        <v>31</v>
      </c>
      <c r="H341" s="2" t="s">
        <v>31</v>
      </c>
      <c r="I341" s="2" t="s">
        <v>31</v>
      </c>
      <c r="J341" s="2" t="s">
        <v>31</v>
      </c>
      <c r="K341" s="2" t="s">
        <v>31</v>
      </c>
      <c r="L341" s="2">
        <v>19.206043444870229</v>
      </c>
      <c r="M341" s="3"/>
      <c r="N341" s="2">
        <v>58.971130917697963</v>
      </c>
      <c r="O341" s="2" t="s">
        <v>31</v>
      </c>
      <c r="P341" s="2" t="s">
        <v>31</v>
      </c>
      <c r="Q341" s="2" t="s">
        <v>31</v>
      </c>
      <c r="R341" s="2" t="s">
        <v>31</v>
      </c>
      <c r="S341" s="3"/>
      <c r="T341" s="2" t="s">
        <v>31</v>
      </c>
      <c r="U341" s="2">
        <v>30.07211149450006</v>
      </c>
      <c r="V341" s="2">
        <v>17.340006997696523</v>
      </c>
      <c r="W341" s="2" t="s">
        <v>31</v>
      </c>
      <c r="X341" s="2" t="s">
        <v>31</v>
      </c>
      <c r="Y341" s="2">
        <v>14.937243552494959</v>
      </c>
      <c r="Z341" s="3"/>
      <c r="AA341" s="2">
        <v>178.61501018246432</v>
      </c>
      <c r="AB341" s="2">
        <v>137.7874470921181</v>
      </c>
      <c r="AC341" s="2">
        <v>158.30321240629345</v>
      </c>
      <c r="AD341" s="2">
        <v>177.2152068756601</v>
      </c>
      <c r="AE341" s="2">
        <v>81.623175803495016</v>
      </c>
      <c r="AF341" s="3"/>
      <c r="AG341" s="2">
        <v>631.7039598164115</v>
      </c>
      <c r="AH341" s="1"/>
    </row>
    <row r="342" spans="1:34">
      <c r="A342" t="s">
        <v>334</v>
      </c>
      <c r="B342">
        <v>12017</v>
      </c>
      <c r="C342" t="s">
        <v>342</v>
      </c>
      <c r="D342" s="1"/>
      <c r="E342" s="2">
        <v>81.369413380041905</v>
      </c>
      <c r="F342" s="2">
        <v>17.976861664864515</v>
      </c>
      <c r="G342" s="2" t="s">
        <v>31</v>
      </c>
      <c r="H342" s="2" t="s">
        <v>31</v>
      </c>
      <c r="I342" s="2">
        <v>346.95782097929271</v>
      </c>
      <c r="J342" s="2">
        <v>250.56388543173665</v>
      </c>
      <c r="K342" s="2" t="s">
        <v>31</v>
      </c>
      <c r="L342" s="2">
        <v>14.227161594468839</v>
      </c>
      <c r="M342" s="3"/>
      <c r="N342" s="2">
        <v>255.69870996704574</v>
      </c>
      <c r="O342" s="2" t="s">
        <v>31</v>
      </c>
      <c r="P342" s="2" t="s">
        <v>31</v>
      </c>
      <c r="Q342" s="2" t="s">
        <v>31</v>
      </c>
      <c r="R342" s="2" t="s">
        <v>31</v>
      </c>
      <c r="S342" s="3"/>
      <c r="T342" s="2" t="s">
        <v>31</v>
      </c>
      <c r="U342" s="2">
        <v>35.651938364348418</v>
      </c>
      <c r="V342" s="2">
        <v>68.210410459076215</v>
      </c>
      <c r="W342" s="2" t="s">
        <v>31</v>
      </c>
      <c r="X342" s="2" t="s">
        <v>31</v>
      </c>
      <c r="Y342" s="2" t="s">
        <v>31</v>
      </c>
      <c r="Z342" s="3"/>
      <c r="AA342" s="2">
        <v>130.91170415201287</v>
      </c>
      <c r="AB342" s="2">
        <v>139.41344464271268</v>
      </c>
      <c r="AC342" s="2">
        <v>181.3796825100884</v>
      </c>
      <c r="AD342" s="2">
        <v>131.97048410217133</v>
      </c>
      <c r="AE342" s="2">
        <v>68.844074502322115</v>
      </c>
      <c r="AF342" s="3"/>
      <c r="AG342" s="2">
        <v>398.93572648987407</v>
      </c>
      <c r="AH342" s="1"/>
    </row>
    <row r="343" spans="1:34">
      <c r="A343" t="s">
        <v>334</v>
      </c>
      <c r="B343">
        <v>12019</v>
      </c>
      <c r="C343" t="s">
        <v>44</v>
      </c>
      <c r="D343" s="1"/>
      <c r="E343" s="2">
        <v>69.143052317214924</v>
      </c>
      <c r="F343" s="2">
        <v>13.291307245020958</v>
      </c>
      <c r="G343" s="2" t="s">
        <v>31</v>
      </c>
      <c r="H343" s="2" t="s">
        <v>31</v>
      </c>
      <c r="I343" s="2">
        <v>10.709845791050977</v>
      </c>
      <c r="J343" s="2" t="s">
        <v>31</v>
      </c>
      <c r="K343" s="2" t="s">
        <v>31</v>
      </c>
      <c r="L343" s="2">
        <v>67.266527876602424</v>
      </c>
      <c r="M343" s="3"/>
      <c r="N343" s="2">
        <v>280.67436468960238</v>
      </c>
      <c r="O343" s="2" t="s">
        <v>31</v>
      </c>
      <c r="P343" s="2" t="s">
        <v>31</v>
      </c>
      <c r="Q343" s="2" t="s">
        <v>31</v>
      </c>
      <c r="R343" s="2" t="s">
        <v>31</v>
      </c>
      <c r="S343" s="3"/>
      <c r="T343" s="2" t="s">
        <v>31</v>
      </c>
      <c r="U343" s="2">
        <v>57.195734481714368</v>
      </c>
      <c r="V343" s="2">
        <v>33.635121156566107</v>
      </c>
      <c r="W343" s="2">
        <v>15.680526369456347</v>
      </c>
      <c r="X343" s="2" t="s">
        <v>31</v>
      </c>
      <c r="Y343" s="2">
        <v>63.239365823314159</v>
      </c>
      <c r="Z343" s="3"/>
      <c r="AA343" s="2">
        <v>378.57614384853213</v>
      </c>
      <c r="AB343" s="2">
        <v>139.30170706913754</v>
      </c>
      <c r="AC343" s="2">
        <v>209.69087688068217</v>
      </c>
      <c r="AD343" s="2">
        <v>171.92925345147867</v>
      </c>
      <c r="AE343" s="2">
        <v>120.50516123962363</v>
      </c>
      <c r="AF343" s="3"/>
      <c r="AG343" s="2">
        <v>712.26285507360808</v>
      </c>
      <c r="AH343" s="1"/>
    </row>
    <row r="344" spans="1:34">
      <c r="A344" t="s">
        <v>334</v>
      </c>
      <c r="B344">
        <v>12021</v>
      </c>
      <c r="C344" t="s">
        <v>343</v>
      </c>
      <c r="D344" s="1"/>
      <c r="E344" s="2">
        <v>85.653925371358895</v>
      </c>
      <c r="F344" s="2">
        <v>48.587529784145424</v>
      </c>
      <c r="G344" s="2" t="s">
        <v>31</v>
      </c>
      <c r="H344" s="2">
        <v>10.922023996728495</v>
      </c>
      <c r="I344" s="2">
        <v>17.511748358691328</v>
      </c>
      <c r="J344" s="2" t="s">
        <v>31</v>
      </c>
      <c r="K344" s="2" t="s">
        <v>31</v>
      </c>
      <c r="L344" s="2">
        <v>97.398960519097969</v>
      </c>
      <c r="M344" s="3"/>
      <c r="N344" s="2">
        <v>143.37080052488662</v>
      </c>
      <c r="O344" s="2" t="s">
        <v>31</v>
      </c>
      <c r="P344" s="2" t="s">
        <v>31</v>
      </c>
      <c r="Q344" s="2" t="s">
        <v>31</v>
      </c>
      <c r="R344" s="2" t="s">
        <v>31</v>
      </c>
      <c r="S344" s="3"/>
      <c r="T344" s="2" t="s">
        <v>31</v>
      </c>
      <c r="U344" s="2">
        <v>189.4536331015268</v>
      </c>
      <c r="V344" s="2">
        <v>93.491056178019704</v>
      </c>
      <c r="W344" s="2">
        <v>23.073502965985046</v>
      </c>
      <c r="X344" s="2" t="s">
        <v>31</v>
      </c>
      <c r="Y344" s="2">
        <v>47.896131938818527</v>
      </c>
      <c r="Z344" s="3"/>
      <c r="AA344" s="2">
        <v>705.50499527484055</v>
      </c>
      <c r="AB344" s="2">
        <v>563.07664520602418</v>
      </c>
      <c r="AC344" s="2">
        <v>629.41544638682103</v>
      </c>
      <c r="AD344" s="2">
        <v>697.00081972120506</v>
      </c>
      <c r="AE344" s="2">
        <v>294.85612863170604</v>
      </c>
      <c r="AF344" s="3"/>
      <c r="AG344" s="2">
        <v>1635.3608911906174</v>
      </c>
      <c r="AH344" s="1"/>
    </row>
    <row r="345" spans="1:34">
      <c r="A345" t="s">
        <v>334</v>
      </c>
      <c r="B345">
        <v>12023</v>
      </c>
      <c r="C345" t="s">
        <v>157</v>
      </c>
      <c r="D345" s="1"/>
      <c r="E345" s="2">
        <v>13.138327986909665</v>
      </c>
      <c r="F345" s="2" t="s">
        <v>31</v>
      </c>
      <c r="G345" s="2" t="s">
        <v>31</v>
      </c>
      <c r="H345" s="2" t="s">
        <v>31</v>
      </c>
      <c r="I345" s="2" t="s">
        <v>31</v>
      </c>
      <c r="J345" s="2" t="s">
        <v>31</v>
      </c>
      <c r="K345" s="2" t="s">
        <v>31</v>
      </c>
      <c r="L345" s="2" t="s">
        <v>31</v>
      </c>
      <c r="M345" s="3"/>
      <c r="N345" s="2">
        <v>65.429623553427817</v>
      </c>
      <c r="O345" s="2" t="s">
        <v>31</v>
      </c>
      <c r="P345" s="2" t="s">
        <v>31</v>
      </c>
      <c r="Q345" s="2" t="s">
        <v>31</v>
      </c>
      <c r="R345" s="2" t="s">
        <v>31</v>
      </c>
      <c r="S345" s="3"/>
      <c r="T345" s="2" t="s">
        <v>31</v>
      </c>
      <c r="U345" s="2" t="s">
        <v>31</v>
      </c>
      <c r="V345" s="2" t="s">
        <v>31</v>
      </c>
      <c r="W345" s="2">
        <v>18.925061443093075</v>
      </c>
      <c r="X345" s="2" t="s">
        <v>31</v>
      </c>
      <c r="Y345" s="2" t="s">
        <v>31</v>
      </c>
      <c r="Z345" s="3"/>
      <c r="AA345" s="2">
        <v>57.087213894285178</v>
      </c>
      <c r="AB345" s="2">
        <v>40.769834783199229</v>
      </c>
      <c r="AC345" s="2">
        <v>49.768366811838945</v>
      </c>
      <c r="AD345" s="2">
        <v>52.879655878422227</v>
      </c>
      <c r="AE345" s="2">
        <v>24.157872536350375</v>
      </c>
      <c r="AF345" s="3"/>
      <c r="AG345" s="2">
        <v>260.21549549278052</v>
      </c>
      <c r="AH345" s="1"/>
    </row>
    <row r="346" spans="1:34">
      <c r="A346" t="s">
        <v>334</v>
      </c>
      <c r="B346">
        <v>12027</v>
      </c>
      <c r="C346" t="s">
        <v>344</v>
      </c>
      <c r="D346" s="1"/>
      <c r="E346" s="2" t="s">
        <v>31</v>
      </c>
      <c r="F346" s="2" t="s">
        <v>31</v>
      </c>
      <c r="G346" s="2" t="s">
        <v>31</v>
      </c>
      <c r="H346" s="2" t="s">
        <v>31</v>
      </c>
      <c r="I346" s="2" t="s">
        <v>31</v>
      </c>
      <c r="J346" s="2" t="s">
        <v>31</v>
      </c>
      <c r="K346" s="2" t="s">
        <v>31</v>
      </c>
      <c r="L346" s="2">
        <v>26.167363265351348</v>
      </c>
      <c r="M346" s="3"/>
      <c r="N346" s="2">
        <v>116.97942919991476</v>
      </c>
      <c r="O346" s="2" t="s">
        <v>31</v>
      </c>
      <c r="P346" s="2" t="s">
        <v>31</v>
      </c>
      <c r="Q346" s="2" t="s">
        <v>31</v>
      </c>
      <c r="R346" s="2" t="s">
        <v>31</v>
      </c>
      <c r="S346" s="3"/>
      <c r="T346" s="2" t="s">
        <v>31</v>
      </c>
      <c r="U346" s="2" t="s">
        <v>31</v>
      </c>
      <c r="V346" s="2" t="s">
        <v>31</v>
      </c>
      <c r="W346" s="2">
        <v>15.471160648558934</v>
      </c>
      <c r="X346" s="2" t="s">
        <v>31</v>
      </c>
      <c r="Y346" s="2" t="s">
        <v>31</v>
      </c>
      <c r="Z346" s="3"/>
      <c r="AA346" s="2">
        <v>23.106212820280788</v>
      </c>
      <c r="AB346" s="2">
        <v>16.508078206553165</v>
      </c>
      <c r="AC346" s="2">
        <v>17.839362184984015</v>
      </c>
      <c r="AD346" s="2">
        <v>14.804488655623443</v>
      </c>
      <c r="AE346" s="2" t="s">
        <v>31</v>
      </c>
      <c r="AF346" s="3"/>
      <c r="AG346" s="2">
        <v>65.585889484552226</v>
      </c>
      <c r="AH346" s="1"/>
    </row>
    <row r="347" spans="1:34">
      <c r="A347" t="s">
        <v>334</v>
      </c>
      <c r="B347">
        <v>12029</v>
      </c>
      <c r="C347" t="s">
        <v>345</v>
      </c>
      <c r="D347" s="1"/>
      <c r="E347" s="2" t="s">
        <v>31</v>
      </c>
      <c r="F347" s="2" t="s">
        <v>31</v>
      </c>
      <c r="G347" s="2" t="s">
        <v>31</v>
      </c>
      <c r="H347" s="2" t="s">
        <v>31</v>
      </c>
      <c r="I347" s="2" t="s">
        <v>31</v>
      </c>
      <c r="J347" s="2" t="s">
        <v>31</v>
      </c>
      <c r="K347" s="2" t="s">
        <v>31</v>
      </c>
      <c r="L347" s="2" t="s">
        <v>31</v>
      </c>
      <c r="M347" s="3"/>
      <c r="N347" s="2">
        <v>19.291379531781576</v>
      </c>
      <c r="O347" s="2" t="s">
        <v>31</v>
      </c>
      <c r="P347" s="2" t="s">
        <v>31</v>
      </c>
      <c r="Q347" s="2" t="s">
        <v>31</v>
      </c>
      <c r="R347" s="2" t="s">
        <v>31</v>
      </c>
      <c r="S347" s="3"/>
      <c r="T347" s="2" t="s">
        <v>31</v>
      </c>
      <c r="U347" s="2" t="s">
        <v>31</v>
      </c>
      <c r="V347" s="2" t="s">
        <v>31</v>
      </c>
      <c r="W347" s="2">
        <v>21.8857562427368</v>
      </c>
      <c r="X347" s="2" t="s">
        <v>31</v>
      </c>
      <c r="Y347" s="2" t="s">
        <v>31</v>
      </c>
      <c r="Z347" s="3"/>
      <c r="AA347" s="2" t="s">
        <v>31</v>
      </c>
      <c r="AB347" s="2" t="s">
        <v>31</v>
      </c>
      <c r="AC347" s="2" t="s">
        <v>31</v>
      </c>
      <c r="AD347" s="2" t="s">
        <v>31</v>
      </c>
      <c r="AE347" s="2" t="s">
        <v>31</v>
      </c>
      <c r="AF347" s="3"/>
      <c r="AG347" s="2">
        <v>18.379312301126888</v>
      </c>
      <c r="AH347" s="1"/>
    </row>
    <row r="348" spans="1:34">
      <c r="A348" t="s">
        <v>334</v>
      </c>
      <c r="B348">
        <v>12031</v>
      </c>
      <c r="C348" t="s">
        <v>346</v>
      </c>
      <c r="D348" s="1"/>
      <c r="E348" s="2">
        <v>606.32237870719371</v>
      </c>
      <c r="F348" s="2">
        <v>192.14564411263061</v>
      </c>
      <c r="G348" s="2">
        <v>168.33527119356648</v>
      </c>
      <c r="H348" s="2">
        <v>174.77196260670033</v>
      </c>
      <c r="I348" s="2">
        <v>3418.384198096066</v>
      </c>
      <c r="J348" s="2">
        <v>867.23583549745456</v>
      </c>
      <c r="K348" s="2">
        <v>219.73282386848376</v>
      </c>
      <c r="L348" s="2">
        <v>366.50776212352849</v>
      </c>
      <c r="M348" s="3"/>
      <c r="N348" s="2">
        <v>872.928163255095</v>
      </c>
      <c r="O348" s="2">
        <v>279.58987054239662</v>
      </c>
      <c r="P348" s="2">
        <v>40.855099490414652</v>
      </c>
      <c r="Q348" s="2">
        <v>81.138029330326049</v>
      </c>
      <c r="R348" s="2">
        <v>68.452905954478354</v>
      </c>
      <c r="S348" s="3"/>
      <c r="T348" s="2" t="s">
        <v>31</v>
      </c>
      <c r="U348" s="2">
        <v>364.61342450618781</v>
      </c>
      <c r="V348" s="2">
        <v>335.70192621149079</v>
      </c>
      <c r="W348" s="2">
        <v>18.489096981721183</v>
      </c>
      <c r="X348" s="2">
        <v>28.417164636758162</v>
      </c>
      <c r="Y348" s="2">
        <v>790.81259402249441</v>
      </c>
      <c r="Z348" s="3"/>
      <c r="AA348" s="2">
        <v>2124.8946944243767</v>
      </c>
      <c r="AB348" s="2">
        <v>1566.3054733120427</v>
      </c>
      <c r="AC348" s="2">
        <v>1631.6106372093977</v>
      </c>
      <c r="AD348" s="2">
        <v>1856.913052306619</v>
      </c>
      <c r="AE348" s="2">
        <v>1017.2099706147474</v>
      </c>
      <c r="AF348" s="3"/>
      <c r="AG348" s="2">
        <v>6488.5604884459663</v>
      </c>
      <c r="AH348" s="1"/>
    </row>
    <row r="349" spans="1:34">
      <c r="A349" t="s">
        <v>334</v>
      </c>
      <c r="B349">
        <v>12033</v>
      </c>
      <c r="C349" t="s">
        <v>57</v>
      </c>
      <c r="D349" s="1"/>
      <c r="E349" s="2">
        <v>72.173720106474775</v>
      </c>
      <c r="F349" s="2">
        <v>48.431985747020207</v>
      </c>
      <c r="G349" s="2" t="s">
        <v>31</v>
      </c>
      <c r="H349" s="2">
        <v>10.663132600267302</v>
      </c>
      <c r="I349" s="2">
        <v>27.366971007132193</v>
      </c>
      <c r="J349" s="2">
        <v>66.765725526568872</v>
      </c>
      <c r="K349" s="2" t="s">
        <v>31</v>
      </c>
      <c r="L349" s="2">
        <v>72.652283358847214</v>
      </c>
      <c r="M349" s="3"/>
      <c r="N349" s="2">
        <v>1039.5472077521702</v>
      </c>
      <c r="O349" s="2">
        <v>35.682643935191827</v>
      </c>
      <c r="P349" s="2" t="s">
        <v>31</v>
      </c>
      <c r="Q349" s="2" t="s">
        <v>31</v>
      </c>
      <c r="R349" s="2">
        <v>12.880519894501809</v>
      </c>
      <c r="S349" s="3"/>
      <c r="T349" s="2" t="s">
        <v>31</v>
      </c>
      <c r="U349" s="2">
        <v>152.05256506417885</v>
      </c>
      <c r="V349" s="2">
        <v>67.747758291279752</v>
      </c>
      <c r="W349" s="2" t="s">
        <v>31</v>
      </c>
      <c r="X349" s="2" t="s">
        <v>31</v>
      </c>
      <c r="Y349" s="2">
        <v>55.159789330183216</v>
      </c>
      <c r="Z349" s="3"/>
      <c r="AA349" s="2">
        <v>504.97484312337701</v>
      </c>
      <c r="AB349" s="2">
        <v>367.74679736389209</v>
      </c>
      <c r="AC349" s="2">
        <v>433.81580466196169</v>
      </c>
      <c r="AD349" s="2">
        <v>504.01360418107834</v>
      </c>
      <c r="AE349" s="2">
        <v>234.9903922013817</v>
      </c>
      <c r="AF349" s="3"/>
      <c r="AG349" s="2">
        <v>1892.8266700257504</v>
      </c>
      <c r="AH349" s="1"/>
    </row>
    <row r="350" spans="1:34">
      <c r="A350" t="s">
        <v>334</v>
      </c>
      <c r="B350">
        <v>12035</v>
      </c>
      <c r="C350" t="s">
        <v>347</v>
      </c>
      <c r="D350" s="1"/>
      <c r="E350" s="2">
        <v>10.377903326603956</v>
      </c>
      <c r="F350" s="2" t="s">
        <v>31</v>
      </c>
      <c r="G350" s="2" t="s">
        <v>31</v>
      </c>
      <c r="H350" s="2" t="s">
        <v>31</v>
      </c>
      <c r="I350" s="2" t="s">
        <v>31</v>
      </c>
      <c r="J350" s="2" t="s">
        <v>31</v>
      </c>
      <c r="K350" s="2" t="s">
        <v>31</v>
      </c>
      <c r="L350" s="2" t="s">
        <v>31</v>
      </c>
      <c r="M350" s="3"/>
      <c r="N350" s="2">
        <v>68.763760784032399</v>
      </c>
      <c r="O350" s="2" t="s">
        <v>31</v>
      </c>
      <c r="P350" s="2" t="s">
        <v>31</v>
      </c>
      <c r="Q350" s="2" t="s">
        <v>31</v>
      </c>
      <c r="R350" s="2" t="s">
        <v>31</v>
      </c>
      <c r="S350" s="3"/>
      <c r="T350" s="2" t="s">
        <v>31</v>
      </c>
      <c r="U350" s="2" t="s">
        <v>31</v>
      </c>
      <c r="V350" s="2" t="s">
        <v>31</v>
      </c>
      <c r="W350" s="2" t="s">
        <v>31</v>
      </c>
      <c r="X350" s="2" t="s">
        <v>31</v>
      </c>
      <c r="Y350" s="2" t="s">
        <v>31</v>
      </c>
      <c r="Z350" s="3"/>
      <c r="AA350" s="2">
        <v>65.284055725578241</v>
      </c>
      <c r="AB350" s="2">
        <v>43.738284008306472</v>
      </c>
      <c r="AC350" s="2">
        <v>61.501451026407395</v>
      </c>
      <c r="AD350" s="2">
        <v>57.926604923380445</v>
      </c>
      <c r="AE350" s="2">
        <v>26.766106779267052</v>
      </c>
      <c r="AF350" s="3"/>
      <c r="AG350" s="2">
        <v>266.29857331132905</v>
      </c>
      <c r="AH350" s="1"/>
    </row>
    <row r="351" spans="1:34">
      <c r="A351" t="s">
        <v>334</v>
      </c>
      <c r="B351">
        <v>12037</v>
      </c>
      <c r="C351" t="s">
        <v>60</v>
      </c>
      <c r="D351" s="1"/>
      <c r="E351" s="2" t="s">
        <v>31</v>
      </c>
      <c r="F351" s="2" t="s">
        <v>31</v>
      </c>
      <c r="G351" s="2" t="s">
        <v>31</v>
      </c>
      <c r="H351" s="2" t="s">
        <v>31</v>
      </c>
      <c r="I351" s="2" t="s">
        <v>31</v>
      </c>
      <c r="J351" s="2" t="s">
        <v>31</v>
      </c>
      <c r="K351" s="2" t="s">
        <v>31</v>
      </c>
      <c r="L351" s="2" t="s">
        <v>31</v>
      </c>
      <c r="M351" s="3"/>
      <c r="N351" s="2" t="s">
        <v>31</v>
      </c>
      <c r="O351" s="2" t="s">
        <v>31</v>
      </c>
      <c r="P351" s="2" t="s">
        <v>31</v>
      </c>
      <c r="Q351" s="2" t="s">
        <v>31</v>
      </c>
      <c r="R351" s="2" t="s">
        <v>31</v>
      </c>
      <c r="S351" s="3"/>
      <c r="T351" s="2" t="s">
        <v>31</v>
      </c>
      <c r="U351" s="2" t="s">
        <v>31</v>
      </c>
      <c r="V351" s="2" t="s">
        <v>31</v>
      </c>
      <c r="W351" s="2" t="s">
        <v>31</v>
      </c>
      <c r="X351" s="2" t="s">
        <v>31</v>
      </c>
      <c r="Y351" s="2" t="s">
        <v>31</v>
      </c>
      <c r="Z351" s="3"/>
      <c r="AA351" s="2" t="s">
        <v>31</v>
      </c>
      <c r="AB351" s="2" t="s">
        <v>31</v>
      </c>
      <c r="AC351" s="2" t="s">
        <v>31</v>
      </c>
      <c r="AD351" s="2" t="s">
        <v>31</v>
      </c>
      <c r="AE351" s="2" t="s">
        <v>31</v>
      </c>
      <c r="AF351" s="3"/>
      <c r="AG351" s="2" t="s">
        <v>31</v>
      </c>
      <c r="AH351" s="1"/>
    </row>
    <row r="352" spans="1:34">
      <c r="A352" t="s">
        <v>334</v>
      </c>
      <c r="B352">
        <v>12039</v>
      </c>
      <c r="C352" t="s">
        <v>348</v>
      </c>
      <c r="D352" s="1"/>
      <c r="E352" s="2">
        <v>28.364089128400018</v>
      </c>
      <c r="F352" s="2" t="s">
        <v>31</v>
      </c>
      <c r="G352" s="2" t="s">
        <v>31</v>
      </c>
      <c r="H352" s="2" t="s">
        <v>31</v>
      </c>
      <c r="I352" s="2" t="s">
        <v>31</v>
      </c>
      <c r="J352" s="2" t="s">
        <v>31</v>
      </c>
      <c r="K352" s="2" t="s">
        <v>31</v>
      </c>
      <c r="L352" s="2" t="s">
        <v>31</v>
      </c>
      <c r="M352" s="3"/>
      <c r="N352" s="2">
        <v>291.4399882734732</v>
      </c>
      <c r="O352" s="2" t="s">
        <v>31</v>
      </c>
      <c r="P352" s="2" t="s">
        <v>31</v>
      </c>
      <c r="Q352" s="2" t="s">
        <v>31</v>
      </c>
      <c r="R352" s="2" t="s">
        <v>31</v>
      </c>
      <c r="S352" s="3"/>
      <c r="T352" s="2" t="s">
        <v>31</v>
      </c>
      <c r="U352" s="2" t="s">
        <v>31</v>
      </c>
      <c r="V352" s="2" t="s">
        <v>31</v>
      </c>
      <c r="W352" s="2" t="s">
        <v>31</v>
      </c>
      <c r="X352" s="2" t="s">
        <v>31</v>
      </c>
      <c r="Y352" s="2" t="s">
        <v>31</v>
      </c>
      <c r="Z352" s="3"/>
      <c r="AA352" s="2">
        <v>43.756170952178735</v>
      </c>
      <c r="AB352" s="2">
        <v>23.991031501946903</v>
      </c>
      <c r="AC352" s="2">
        <v>35.198306602283445</v>
      </c>
      <c r="AD352" s="2">
        <v>41.366559243634526</v>
      </c>
      <c r="AE352" s="2">
        <v>18.316001860271879</v>
      </c>
      <c r="AF352" s="3"/>
      <c r="AG352" s="2">
        <v>131.90791135630462</v>
      </c>
      <c r="AH352" s="1"/>
    </row>
    <row r="353" spans="1:34">
      <c r="A353" t="s">
        <v>334</v>
      </c>
      <c r="B353">
        <v>12041</v>
      </c>
      <c r="C353" t="s">
        <v>349</v>
      </c>
      <c r="D353" s="1"/>
      <c r="E353" s="2" t="s">
        <v>31</v>
      </c>
      <c r="F353" s="2" t="s">
        <v>31</v>
      </c>
      <c r="G353" s="2" t="s">
        <v>31</v>
      </c>
      <c r="H353" s="2" t="s">
        <v>31</v>
      </c>
      <c r="I353" s="2" t="s">
        <v>31</v>
      </c>
      <c r="J353" s="2" t="s">
        <v>31</v>
      </c>
      <c r="K353" s="2" t="s">
        <v>31</v>
      </c>
      <c r="L353" s="2" t="s">
        <v>31</v>
      </c>
      <c r="M353" s="3"/>
      <c r="N353" s="2">
        <v>51.52785464804392</v>
      </c>
      <c r="O353" s="2" t="s">
        <v>31</v>
      </c>
      <c r="P353" s="2" t="s">
        <v>31</v>
      </c>
      <c r="Q353" s="2" t="s">
        <v>31</v>
      </c>
      <c r="R353" s="2" t="s">
        <v>31</v>
      </c>
      <c r="S353" s="3"/>
      <c r="T353" s="2" t="s">
        <v>31</v>
      </c>
      <c r="U353" s="2" t="s">
        <v>31</v>
      </c>
      <c r="V353" s="2" t="s">
        <v>31</v>
      </c>
      <c r="W353" s="2">
        <v>28.82250163950437</v>
      </c>
      <c r="X353" s="2" t="s">
        <v>31</v>
      </c>
      <c r="Y353" s="2" t="s">
        <v>31</v>
      </c>
      <c r="Z353" s="3"/>
      <c r="AA353" s="2" t="s">
        <v>31</v>
      </c>
      <c r="AB353" s="2" t="s">
        <v>31</v>
      </c>
      <c r="AC353" s="2" t="s">
        <v>31</v>
      </c>
      <c r="AD353" s="2" t="s">
        <v>31</v>
      </c>
      <c r="AE353" s="2" t="s">
        <v>31</v>
      </c>
      <c r="AF353" s="3"/>
      <c r="AG353" s="2">
        <v>28.528029979654384</v>
      </c>
      <c r="AH353" s="1"/>
    </row>
    <row r="354" spans="1:34">
      <c r="A354" t="s">
        <v>334</v>
      </c>
      <c r="B354">
        <v>12043</v>
      </c>
      <c r="C354" t="s">
        <v>350</v>
      </c>
      <c r="D354" s="1"/>
      <c r="E354" s="2" t="s">
        <v>31</v>
      </c>
      <c r="F354" s="2" t="s">
        <v>31</v>
      </c>
      <c r="G354" s="2" t="s">
        <v>31</v>
      </c>
      <c r="H354" s="2" t="s">
        <v>31</v>
      </c>
      <c r="I354" s="2" t="s">
        <v>31</v>
      </c>
      <c r="J354" s="2" t="s">
        <v>31</v>
      </c>
      <c r="K354" s="2" t="s">
        <v>31</v>
      </c>
      <c r="L354" s="2" t="s">
        <v>31</v>
      </c>
      <c r="M354" s="3"/>
      <c r="N354" s="2">
        <v>17.494243111728977</v>
      </c>
      <c r="O354" s="2" t="s">
        <v>31</v>
      </c>
      <c r="P354" s="2" t="s">
        <v>31</v>
      </c>
      <c r="Q354" s="2" t="s">
        <v>31</v>
      </c>
      <c r="R354" s="2" t="s">
        <v>31</v>
      </c>
      <c r="S354" s="3"/>
      <c r="T354" s="2" t="s">
        <v>31</v>
      </c>
      <c r="U354" s="2" t="s">
        <v>31</v>
      </c>
      <c r="V354" s="2" t="s">
        <v>31</v>
      </c>
      <c r="W354" s="2" t="s">
        <v>31</v>
      </c>
      <c r="X354" s="2" t="s">
        <v>31</v>
      </c>
      <c r="Y354" s="2" t="s">
        <v>31</v>
      </c>
      <c r="Z354" s="3"/>
      <c r="AA354" s="2" t="s">
        <v>31</v>
      </c>
      <c r="AB354" s="2" t="s">
        <v>31</v>
      </c>
      <c r="AC354" s="2" t="s">
        <v>31</v>
      </c>
      <c r="AD354" s="2" t="s">
        <v>31</v>
      </c>
      <c r="AE354" s="2" t="s">
        <v>31</v>
      </c>
      <c r="AF354" s="3"/>
      <c r="AG354" s="2" t="s">
        <v>31</v>
      </c>
      <c r="AH354" s="1"/>
    </row>
    <row r="355" spans="1:34">
      <c r="A355" t="s">
        <v>334</v>
      </c>
      <c r="B355">
        <v>12045</v>
      </c>
      <c r="C355" t="s">
        <v>351</v>
      </c>
      <c r="D355" s="1"/>
      <c r="E355" s="2" t="s">
        <v>31</v>
      </c>
      <c r="F355" s="2" t="s">
        <v>31</v>
      </c>
      <c r="G355" s="2" t="s">
        <v>31</v>
      </c>
      <c r="H355" s="2" t="s">
        <v>31</v>
      </c>
      <c r="I355" s="2" t="s">
        <v>31</v>
      </c>
      <c r="J355" s="2" t="s">
        <v>31</v>
      </c>
      <c r="K355" s="2" t="s">
        <v>31</v>
      </c>
      <c r="L355" s="2" t="s">
        <v>31</v>
      </c>
      <c r="M355" s="3"/>
      <c r="N355" s="2">
        <v>60.126450333822469</v>
      </c>
      <c r="O355" s="2" t="s">
        <v>31</v>
      </c>
      <c r="P355" s="2" t="s">
        <v>31</v>
      </c>
      <c r="Q355" s="2" t="s">
        <v>31</v>
      </c>
      <c r="R355" s="2" t="s">
        <v>31</v>
      </c>
      <c r="S355" s="3"/>
      <c r="T355" s="2" t="s">
        <v>31</v>
      </c>
      <c r="U355" s="2" t="s">
        <v>31</v>
      </c>
      <c r="V355" s="2" t="s">
        <v>31</v>
      </c>
      <c r="W355" s="2" t="s">
        <v>31</v>
      </c>
      <c r="X355" s="2" t="s">
        <v>31</v>
      </c>
      <c r="Y355" s="2" t="s">
        <v>31</v>
      </c>
      <c r="Z355" s="3"/>
      <c r="AA355" s="2">
        <v>13.151116774908882</v>
      </c>
      <c r="AB355" s="2">
        <v>10.737686724853615</v>
      </c>
      <c r="AC355" s="2">
        <v>12.508949516328327</v>
      </c>
      <c r="AD355" s="2">
        <v>14.898980548644468</v>
      </c>
      <c r="AE355" s="2" t="s">
        <v>31</v>
      </c>
      <c r="AF355" s="3"/>
      <c r="AG355" s="2">
        <v>20.943515505240338</v>
      </c>
      <c r="AH355" s="1"/>
    </row>
    <row r="356" spans="1:34">
      <c r="A356" t="s">
        <v>334</v>
      </c>
      <c r="B356">
        <v>12047</v>
      </c>
      <c r="C356" t="s">
        <v>352</v>
      </c>
      <c r="D356" s="1"/>
      <c r="E356" s="2" t="s">
        <v>31</v>
      </c>
      <c r="F356" s="2" t="s">
        <v>31</v>
      </c>
      <c r="G356" s="2" t="s">
        <v>31</v>
      </c>
      <c r="H356" s="2" t="s">
        <v>31</v>
      </c>
      <c r="I356" s="2" t="s">
        <v>31</v>
      </c>
      <c r="J356" s="2" t="s">
        <v>31</v>
      </c>
      <c r="K356" s="2" t="s">
        <v>31</v>
      </c>
      <c r="L356" s="2" t="s">
        <v>31</v>
      </c>
      <c r="M356" s="3"/>
      <c r="N356" s="2">
        <v>23.637836209715562</v>
      </c>
      <c r="O356" s="2" t="s">
        <v>31</v>
      </c>
      <c r="P356" s="2" t="s">
        <v>31</v>
      </c>
      <c r="Q356" s="2" t="s">
        <v>31</v>
      </c>
      <c r="R356" s="2" t="s">
        <v>31</v>
      </c>
      <c r="S356" s="3"/>
      <c r="T356" s="2" t="s">
        <v>31</v>
      </c>
      <c r="U356" s="2" t="s">
        <v>31</v>
      </c>
      <c r="V356" s="2" t="s">
        <v>31</v>
      </c>
      <c r="W356" s="2">
        <v>33.289036936782566</v>
      </c>
      <c r="X356" s="2" t="s">
        <v>31</v>
      </c>
      <c r="Y356" s="2" t="s">
        <v>31</v>
      </c>
      <c r="Z356" s="3"/>
      <c r="AA356" s="2" t="s">
        <v>31</v>
      </c>
      <c r="AB356" s="2" t="s">
        <v>31</v>
      </c>
      <c r="AC356" s="2" t="s">
        <v>31</v>
      </c>
      <c r="AD356" s="2" t="s">
        <v>31</v>
      </c>
      <c r="AE356" s="2" t="s">
        <v>31</v>
      </c>
      <c r="AF356" s="3"/>
      <c r="AG356" s="2">
        <v>15.345915919393956</v>
      </c>
      <c r="AH356" s="1"/>
    </row>
    <row r="357" spans="1:34">
      <c r="A357" t="s">
        <v>334</v>
      </c>
      <c r="B357">
        <v>12049</v>
      </c>
      <c r="C357" t="s">
        <v>353</v>
      </c>
      <c r="D357" s="1"/>
      <c r="E357" s="2">
        <v>232.78894621930908</v>
      </c>
      <c r="F357" s="2" t="s">
        <v>31</v>
      </c>
      <c r="G357" s="2" t="s">
        <v>31</v>
      </c>
      <c r="H357" s="2" t="s">
        <v>31</v>
      </c>
      <c r="I357" s="2">
        <v>125.77878216101084</v>
      </c>
      <c r="J357" s="2" t="s">
        <v>31</v>
      </c>
      <c r="K357" s="2" t="s">
        <v>31</v>
      </c>
      <c r="L357" s="2" t="s">
        <v>31</v>
      </c>
      <c r="M357" s="3"/>
      <c r="N357" s="2">
        <v>108.82094345976233</v>
      </c>
      <c r="O357" s="2" t="s">
        <v>31</v>
      </c>
      <c r="P357" s="2">
        <v>30.115548941638362</v>
      </c>
      <c r="Q357" s="2" t="s">
        <v>31</v>
      </c>
      <c r="R357" s="2" t="s">
        <v>31</v>
      </c>
      <c r="S357" s="3"/>
      <c r="T357" s="2" t="s">
        <v>31</v>
      </c>
      <c r="U357" s="2" t="s">
        <v>31</v>
      </c>
      <c r="V357" s="2" t="s">
        <v>31</v>
      </c>
      <c r="W357" s="2">
        <v>27.666076239221315</v>
      </c>
      <c r="X357" s="2" t="s">
        <v>31</v>
      </c>
      <c r="Y357" s="2" t="s">
        <v>31</v>
      </c>
      <c r="Z357" s="3"/>
      <c r="AA357" s="2">
        <v>13.205820308382535</v>
      </c>
      <c r="AB357" s="2" t="s">
        <v>31</v>
      </c>
      <c r="AC357" s="2">
        <v>22.062033442830078</v>
      </c>
      <c r="AD357" s="2">
        <v>11.224744411899417</v>
      </c>
      <c r="AE357" s="2" t="s">
        <v>31</v>
      </c>
      <c r="AF357" s="3"/>
      <c r="AG357" s="2">
        <v>29.037300969156579</v>
      </c>
      <c r="AH357" s="1"/>
    </row>
    <row r="358" spans="1:34">
      <c r="A358" t="s">
        <v>334</v>
      </c>
      <c r="B358">
        <v>12051</v>
      </c>
      <c r="C358" t="s">
        <v>354</v>
      </c>
      <c r="D358" s="1"/>
      <c r="E358" s="2" t="s">
        <v>31</v>
      </c>
      <c r="F358" s="2" t="s">
        <v>31</v>
      </c>
      <c r="G358" s="2" t="s">
        <v>31</v>
      </c>
      <c r="H358" s="2" t="s">
        <v>31</v>
      </c>
      <c r="I358" s="2" t="s">
        <v>31</v>
      </c>
      <c r="J358" s="2" t="s">
        <v>31</v>
      </c>
      <c r="K358" s="2" t="s">
        <v>31</v>
      </c>
      <c r="L358" s="2" t="s">
        <v>31</v>
      </c>
      <c r="M358" s="3"/>
      <c r="N358" s="2">
        <v>35.459118778930439</v>
      </c>
      <c r="O358" s="2" t="s">
        <v>31</v>
      </c>
      <c r="P358" s="2" t="s">
        <v>31</v>
      </c>
      <c r="Q358" s="2" t="s">
        <v>31</v>
      </c>
      <c r="R358" s="2" t="s">
        <v>31</v>
      </c>
      <c r="S358" s="3"/>
      <c r="T358" s="2" t="s">
        <v>31</v>
      </c>
      <c r="U358" s="2">
        <v>114.38998983018253</v>
      </c>
      <c r="V358" s="2">
        <v>12.429277188253579</v>
      </c>
      <c r="W358" s="2" t="s">
        <v>31</v>
      </c>
      <c r="X358" s="2" t="s">
        <v>31</v>
      </c>
      <c r="Y358" s="2" t="s">
        <v>31</v>
      </c>
      <c r="Z358" s="3"/>
      <c r="AA358" s="2">
        <v>37.231223131022894</v>
      </c>
      <c r="AB358" s="2">
        <v>27.188861531046754</v>
      </c>
      <c r="AC358" s="2">
        <v>28.639019687569753</v>
      </c>
      <c r="AD358" s="2">
        <v>27.140596243838324</v>
      </c>
      <c r="AE358" s="2">
        <v>15.475116174319444</v>
      </c>
      <c r="AF358" s="3"/>
      <c r="AG358" s="2">
        <v>98.392252687258733</v>
      </c>
      <c r="AH358" s="1"/>
    </row>
    <row r="359" spans="1:34">
      <c r="A359" t="s">
        <v>334</v>
      </c>
      <c r="B359">
        <v>12053</v>
      </c>
      <c r="C359" t="s">
        <v>355</v>
      </c>
      <c r="D359" s="1"/>
      <c r="E359" s="2">
        <v>26.579745720030736</v>
      </c>
      <c r="F359" s="2">
        <v>12.952342721265119</v>
      </c>
      <c r="G359" s="2" t="s">
        <v>31</v>
      </c>
      <c r="H359" s="2" t="s">
        <v>31</v>
      </c>
      <c r="I359" s="2" t="s">
        <v>31</v>
      </c>
      <c r="J359" s="2" t="s">
        <v>31</v>
      </c>
      <c r="K359" s="2" t="s">
        <v>31</v>
      </c>
      <c r="L359" s="2">
        <v>23.895454992907023</v>
      </c>
      <c r="M359" s="3"/>
      <c r="N359" s="2">
        <v>117.6460153017582</v>
      </c>
      <c r="O359" s="2" t="s">
        <v>31</v>
      </c>
      <c r="P359" s="2" t="s">
        <v>31</v>
      </c>
      <c r="Q359" s="2" t="s">
        <v>31</v>
      </c>
      <c r="R359" s="2" t="s">
        <v>31</v>
      </c>
      <c r="S359" s="3"/>
      <c r="T359" s="2" t="s">
        <v>31</v>
      </c>
      <c r="U359" s="2">
        <v>30.33238553691811</v>
      </c>
      <c r="V359" s="2">
        <v>17.387636968501319</v>
      </c>
      <c r="W359" s="2" t="s">
        <v>31</v>
      </c>
      <c r="X359" s="2" t="s">
        <v>31</v>
      </c>
      <c r="Y359" s="2" t="s">
        <v>31</v>
      </c>
      <c r="Z359" s="3"/>
      <c r="AA359" s="2">
        <v>126.83894073495517</v>
      </c>
      <c r="AB359" s="2">
        <v>89.484597255092567</v>
      </c>
      <c r="AC359" s="2">
        <v>112.41931500479765</v>
      </c>
      <c r="AD359" s="2">
        <v>129.80555498435342</v>
      </c>
      <c r="AE359" s="2">
        <v>59.246182967260054</v>
      </c>
      <c r="AF359" s="3"/>
      <c r="AG359" s="2">
        <v>670.61564367879589</v>
      </c>
      <c r="AH359" s="1"/>
    </row>
    <row r="360" spans="1:34">
      <c r="A360" t="s">
        <v>334</v>
      </c>
      <c r="B360">
        <v>12055</v>
      </c>
      <c r="C360" t="s">
        <v>356</v>
      </c>
      <c r="D360" s="1"/>
      <c r="E360" s="2">
        <v>53.329586643070769</v>
      </c>
      <c r="F360" s="2" t="s">
        <v>31</v>
      </c>
      <c r="G360" s="2" t="s">
        <v>31</v>
      </c>
      <c r="H360" s="2" t="s">
        <v>31</v>
      </c>
      <c r="I360" s="2" t="s">
        <v>31</v>
      </c>
      <c r="J360" s="2" t="s">
        <v>31</v>
      </c>
      <c r="K360" s="2" t="s">
        <v>31</v>
      </c>
      <c r="L360" s="2" t="s">
        <v>31</v>
      </c>
      <c r="M360" s="3"/>
      <c r="N360" s="2">
        <v>78.188807691098873</v>
      </c>
      <c r="O360" s="2" t="s">
        <v>31</v>
      </c>
      <c r="P360" s="2" t="s">
        <v>31</v>
      </c>
      <c r="Q360" s="2" t="s">
        <v>31</v>
      </c>
      <c r="R360" s="2" t="s">
        <v>31</v>
      </c>
      <c r="S360" s="3"/>
      <c r="T360" s="2" t="s">
        <v>31</v>
      </c>
      <c r="U360" s="2" t="s">
        <v>31</v>
      </c>
      <c r="V360" s="2" t="s">
        <v>31</v>
      </c>
      <c r="W360" s="2" t="s">
        <v>31</v>
      </c>
      <c r="X360" s="2" t="s">
        <v>31</v>
      </c>
      <c r="Y360" s="2" t="s">
        <v>31</v>
      </c>
      <c r="Z360" s="3"/>
      <c r="AA360" s="2">
        <v>56.386477664996306</v>
      </c>
      <c r="AB360" s="2">
        <v>41.128271469353791</v>
      </c>
      <c r="AC360" s="2">
        <v>47.666875032327148</v>
      </c>
      <c r="AD360" s="2">
        <v>56.791082050242458</v>
      </c>
      <c r="AE360" s="2">
        <v>25.403281827104859</v>
      </c>
      <c r="AF360" s="3"/>
      <c r="AG360" s="2">
        <v>254.87990912750979</v>
      </c>
      <c r="AH360" s="1"/>
    </row>
    <row r="361" spans="1:34">
      <c r="A361" t="s">
        <v>334</v>
      </c>
      <c r="B361">
        <v>12057</v>
      </c>
      <c r="C361" t="s">
        <v>357</v>
      </c>
      <c r="D361" s="1"/>
      <c r="E361" s="2">
        <v>3761.8027328073704</v>
      </c>
      <c r="F361" s="2">
        <v>308.90183404889336</v>
      </c>
      <c r="G361" s="2">
        <v>71.930668273206052</v>
      </c>
      <c r="H361" s="2">
        <v>71.671082772199952</v>
      </c>
      <c r="I361" s="2">
        <v>3915.3976768892921</v>
      </c>
      <c r="J361" s="2">
        <v>487.33093857735815</v>
      </c>
      <c r="K361" s="2" t="s">
        <v>31</v>
      </c>
      <c r="L361" s="2">
        <v>1971.0233813729201</v>
      </c>
      <c r="M361" s="3"/>
      <c r="N361" s="2">
        <v>1881.8791991757591</v>
      </c>
      <c r="O361" s="2">
        <v>893.20502789096861</v>
      </c>
      <c r="P361" s="2">
        <v>53.949558690195836</v>
      </c>
      <c r="Q361" s="2">
        <v>47.830971453450481</v>
      </c>
      <c r="R361" s="2">
        <v>57.333153022056429</v>
      </c>
      <c r="S361" s="3"/>
      <c r="T361" s="2" t="s">
        <v>31</v>
      </c>
      <c r="U361" s="2">
        <v>272.18479160112571</v>
      </c>
      <c r="V361" s="2">
        <v>393.57372488297545</v>
      </c>
      <c r="W361" s="2" t="s">
        <v>31</v>
      </c>
      <c r="X361" s="2">
        <v>61.317698732306567</v>
      </c>
      <c r="Y361" s="2">
        <v>389.91905396339052</v>
      </c>
      <c r="Z361" s="3"/>
      <c r="AA361" s="2">
        <v>3038.6216256423168</v>
      </c>
      <c r="AB361" s="2">
        <v>2406.1345077572278</v>
      </c>
      <c r="AC361" s="2">
        <v>2407.5081251194533</v>
      </c>
      <c r="AD361" s="2">
        <v>2628.6458343318054</v>
      </c>
      <c r="AE361" s="2">
        <v>1351.7532592256321</v>
      </c>
      <c r="AF361" s="3"/>
      <c r="AG361" s="2">
        <v>7138.4029394306044</v>
      </c>
      <c r="AH361" s="1"/>
    </row>
    <row r="362" spans="1:34">
      <c r="A362" t="s">
        <v>334</v>
      </c>
      <c r="B362">
        <v>12059</v>
      </c>
      <c r="C362" t="s">
        <v>358</v>
      </c>
      <c r="D362" s="1"/>
      <c r="E362" s="2" t="s">
        <v>31</v>
      </c>
      <c r="F362" s="2" t="s">
        <v>31</v>
      </c>
      <c r="G362" s="2" t="s">
        <v>31</v>
      </c>
      <c r="H362" s="2" t="s">
        <v>31</v>
      </c>
      <c r="I362" s="2" t="s">
        <v>31</v>
      </c>
      <c r="J362" s="2" t="s">
        <v>31</v>
      </c>
      <c r="K362" s="2" t="s">
        <v>31</v>
      </c>
      <c r="L362" s="2" t="s">
        <v>31</v>
      </c>
      <c r="M362" s="3"/>
      <c r="N362" s="2">
        <v>15.332362554326105</v>
      </c>
      <c r="O362" s="2" t="s">
        <v>31</v>
      </c>
      <c r="P362" s="2" t="s">
        <v>31</v>
      </c>
      <c r="Q362" s="2" t="s">
        <v>31</v>
      </c>
      <c r="R362" s="2" t="s">
        <v>31</v>
      </c>
      <c r="S362" s="3"/>
      <c r="T362" s="2" t="s">
        <v>31</v>
      </c>
      <c r="U362" s="2" t="s">
        <v>31</v>
      </c>
      <c r="V362" s="2" t="s">
        <v>31</v>
      </c>
      <c r="W362" s="2" t="s">
        <v>31</v>
      </c>
      <c r="X362" s="2" t="s">
        <v>31</v>
      </c>
      <c r="Y362" s="2" t="s">
        <v>31</v>
      </c>
      <c r="Z362" s="3"/>
      <c r="AA362" s="2" t="s">
        <v>31</v>
      </c>
      <c r="AB362" s="2" t="s">
        <v>31</v>
      </c>
      <c r="AC362" s="2" t="s">
        <v>31</v>
      </c>
      <c r="AD362" s="2">
        <v>11.438213852481498</v>
      </c>
      <c r="AE362" s="2" t="s">
        <v>31</v>
      </c>
      <c r="AF362" s="3"/>
      <c r="AG362" s="2">
        <v>42.288561009709611</v>
      </c>
      <c r="AH362" s="1"/>
    </row>
    <row r="363" spans="1:34">
      <c r="A363" t="s">
        <v>334</v>
      </c>
      <c r="B363">
        <v>12061</v>
      </c>
      <c r="C363" t="s">
        <v>359</v>
      </c>
      <c r="D363" s="1"/>
      <c r="E363" s="2">
        <v>118.37764773202835</v>
      </c>
      <c r="F363" s="2">
        <v>15.445311601849459</v>
      </c>
      <c r="G363" s="2" t="s">
        <v>31</v>
      </c>
      <c r="H363" s="2" t="s">
        <v>31</v>
      </c>
      <c r="I363" s="2" t="s">
        <v>31</v>
      </c>
      <c r="J363" s="2" t="s">
        <v>31</v>
      </c>
      <c r="K363" s="2" t="s">
        <v>31</v>
      </c>
      <c r="L363" s="2">
        <v>29.751776695574318</v>
      </c>
      <c r="M363" s="3"/>
      <c r="N363" s="2">
        <v>21.36786284758027</v>
      </c>
      <c r="O363" s="2" t="s">
        <v>31</v>
      </c>
      <c r="P363" s="2" t="s">
        <v>31</v>
      </c>
      <c r="Q363" s="2" t="s">
        <v>31</v>
      </c>
      <c r="R363" s="2" t="s">
        <v>31</v>
      </c>
      <c r="S363" s="3"/>
      <c r="T363" s="2" t="s">
        <v>31</v>
      </c>
      <c r="U363" s="2" t="s">
        <v>31</v>
      </c>
      <c r="V363" s="2">
        <v>13.7400827541298</v>
      </c>
      <c r="W363" s="2" t="s">
        <v>31</v>
      </c>
      <c r="X363" s="2" t="s">
        <v>31</v>
      </c>
      <c r="Y363" s="2">
        <v>14.306296492385167</v>
      </c>
      <c r="Z363" s="3"/>
      <c r="AA363" s="2">
        <v>206.26407325548837</v>
      </c>
      <c r="AB363" s="2">
        <v>137.2219294862239</v>
      </c>
      <c r="AC363" s="2">
        <v>172.61722080433563</v>
      </c>
      <c r="AD363" s="2">
        <v>186.44784693108676</v>
      </c>
      <c r="AE363" s="2">
        <v>83.493551483505186</v>
      </c>
      <c r="AF363" s="3"/>
      <c r="AG363" s="2">
        <v>482.84178511399784</v>
      </c>
      <c r="AH363" s="1"/>
    </row>
    <row r="364" spans="1:34">
      <c r="A364" t="s">
        <v>334</v>
      </c>
      <c r="B364">
        <v>12063</v>
      </c>
      <c r="C364" t="s">
        <v>66</v>
      </c>
      <c r="D364" s="1"/>
      <c r="E364" s="2">
        <v>10.931322350383271</v>
      </c>
      <c r="F364" s="2" t="s">
        <v>31</v>
      </c>
      <c r="G364" s="2" t="s">
        <v>31</v>
      </c>
      <c r="H364" s="2" t="s">
        <v>31</v>
      </c>
      <c r="I364" s="2" t="s">
        <v>31</v>
      </c>
      <c r="J364" s="2" t="s">
        <v>31</v>
      </c>
      <c r="K364" s="2" t="s">
        <v>31</v>
      </c>
      <c r="L364" s="2">
        <v>161.78999591571181</v>
      </c>
      <c r="M364" s="3"/>
      <c r="N364" s="2">
        <v>162.80696543414874</v>
      </c>
      <c r="O364" s="2" t="s">
        <v>31</v>
      </c>
      <c r="P364" s="2" t="s">
        <v>31</v>
      </c>
      <c r="Q364" s="2" t="s">
        <v>31</v>
      </c>
      <c r="R364" s="2" t="s">
        <v>31</v>
      </c>
      <c r="S364" s="3"/>
      <c r="T364" s="2" t="s">
        <v>31</v>
      </c>
      <c r="U364" s="2" t="s">
        <v>31</v>
      </c>
      <c r="V364" s="2" t="s">
        <v>31</v>
      </c>
      <c r="W364" s="2" t="s">
        <v>31</v>
      </c>
      <c r="X364" s="2" t="s">
        <v>31</v>
      </c>
      <c r="Y364" s="2" t="s">
        <v>31</v>
      </c>
      <c r="Z364" s="3"/>
      <c r="AA364" s="2">
        <v>43.753247061278017</v>
      </c>
      <c r="AB364" s="2">
        <v>21.699702121655296</v>
      </c>
      <c r="AC364" s="2">
        <v>34.086731971565946</v>
      </c>
      <c r="AD364" s="2">
        <v>38.407625496634452</v>
      </c>
      <c r="AE364" s="2">
        <v>19.403332776364095</v>
      </c>
      <c r="AF364" s="3"/>
      <c r="AG364" s="2">
        <v>159.04176275615671</v>
      </c>
      <c r="AH364" s="1"/>
    </row>
    <row r="365" spans="1:34">
      <c r="A365" t="s">
        <v>334</v>
      </c>
      <c r="B365">
        <v>12065</v>
      </c>
      <c r="C365" t="s">
        <v>67</v>
      </c>
      <c r="D365" s="1"/>
      <c r="E365" s="2">
        <v>185.99573065770784</v>
      </c>
      <c r="F365" s="2" t="s">
        <v>31</v>
      </c>
      <c r="G365" s="2" t="s">
        <v>31</v>
      </c>
      <c r="H365" s="2" t="s">
        <v>31</v>
      </c>
      <c r="I365" s="2" t="s">
        <v>31</v>
      </c>
      <c r="J365" s="2" t="s">
        <v>31</v>
      </c>
      <c r="K365" s="2" t="s">
        <v>31</v>
      </c>
      <c r="L365" s="2" t="s">
        <v>31</v>
      </c>
      <c r="M365" s="3"/>
      <c r="N365" s="2">
        <v>29.180626620086787</v>
      </c>
      <c r="O365" s="2" t="s">
        <v>31</v>
      </c>
      <c r="P365" s="2" t="s">
        <v>31</v>
      </c>
      <c r="Q365" s="2" t="s">
        <v>31</v>
      </c>
      <c r="R365" s="2" t="s">
        <v>31</v>
      </c>
      <c r="S365" s="3"/>
      <c r="T365" s="2" t="s">
        <v>31</v>
      </c>
      <c r="U365" s="2" t="s">
        <v>31</v>
      </c>
      <c r="V365" s="2" t="s">
        <v>31</v>
      </c>
      <c r="W365" s="2">
        <v>19.993721552814172</v>
      </c>
      <c r="X365" s="2" t="s">
        <v>31</v>
      </c>
      <c r="Y365" s="2" t="s">
        <v>31</v>
      </c>
      <c r="Z365" s="3"/>
      <c r="AA365" s="2" t="s">
        <v>31</v>
      </c>
      <c r="AB365" s="2" t="s">
        <v>31</v>
      </c>
      <c r="AC365" s="2" t="s">
        <v>31</v>
      </c>
      <c r="AD365" s="2" t="s">
        <v>31</v>
      </c>
      <c r="AE365" s="2" t="s">
        <v>31</v>
      </c>
      <c r="AF365" s="3"/>
      <c r="AG365" s="2">
        <v>13.478678672069513</v>
      </c>
      <c r="AH365" s="1"/>
    </row>
    <row r="366" spans="1:34">
      <c r="A366" t="s">
        <v>334</v>
      </c>
      <c r="B366">
        <v>12067</v>
      </c>
      <c r="C366" t="s">
        <v>175</v>
      </c>
      <c r="D366" s="1"/>
      <c r="E366" s="2" t="s">
        <v>31</v>
      </c>
      <c r="F366" s="2" t="s">
        <v>31</v>
      </c>
      <c r="G366" s="2" t="s">
        <v>31</v>
      </c>
      <c r="H366" s="2" t="s">
        <v>31</v>
      </c>
      <c r="I366" s="2" t="s">
        <v>31</v>
      </c>
      <c r="J366" s="2" t="s">
        <v>31</v>
      </c>
      <c r="K366" s="2" t="s">
        <v>31</v>
      </c>
      <c r="L366" s="2" t="s">
        <v>31</v>
      </c>
      <c r="M366" s="3"/>
      <c r="N366" s="2">
        <v>25.381124678571066</v>
      </c>
      <c r="O366" s="2" t="s">
        <v>31</v>
      </c>
      <c r="P366" s="2" t="s">
        <v>31</v>
      </c>
      <c r="Q366" s="2" t="s">
        <v>31</v>
      </c>
      <c r="R366" s="2" t="s">
        <v>31</v>
      </c>
      <c r="S366" s="3"/>
      <c r="T366" s="2" t="s">
        <v>31</v>
      </c>
      <c r="U366" s="2" t="s">
        <v>31</v>
      </c>
      <c r="V366" s="2" t="s">
        <v>31</v>
      </c>
      <c r="W366" s="2" t="s">
        <v>31</v>
      </c>
      <c r="X366" s="2" t="s">
        <v>31</v>
      </c>
      <c r="Y366" s="2" t="s">
        <v>31</v>
      </c>
      <c r="Z366" s="3"/>
      <c r="AA366" s="2" t="s">
        <v>31</v>
      </c>
      <c r="AB366" s="2" t="s">
        <v>31</v>
      </c>
      <c r="AC366" s="2" t="s">
        <v>31</v>
      </c>
      <c r="AD366" s="2" t="s">
        <v>31</v>
      </c>
      <c r="AE366" s="2" t="s">
        <v>31</v>
      </c>
      <c r="AF366" s="3"/>
      <c r="AG366" s="2" t="s">
        <v>31</v>
      </c>
      <c r="AH366" s="1"/>
    </row>
    <row r="367" spans="1:34">
      <c r="A367" t="s">
        <v>334</v>
      </c>
      <c r="B367">
        <v>12069</v>
      </c>
      <c r="C367" t="s">
        <v>221</v>
      </c>
      <c r="D367" s="1"/>
      <c r="E367" s="2">
        <v>148.49327326527052</v>
      </c>
      <c r="F367" s="2">
        <v>30.043838668394542</v>
      </c>
      <c r="G367" s="2" t="s">
        <v>31</v>
      </c>
      <c r="H367" s="2" t="s">
        <v>31</v>
      </c>
      <c r="I367" s="2">
        <v>52.249329090188098</v>
      </c>
      <c r="J367" s="2" t="s">
        <v>31</v>
      </c>
      <c r="K367" s="2" t="s">
        <v>31</v>
      </c>
      <c r="L367" s="2">
        <v>72.331569096610906</v>
      </c>
      <c r="M367" s="3"/>
      <c r="N367" s="2">
        <v>1415.315911345763</v>
      </c>
      <c r="O367" s="2" t="s">
        <v>31</v>
      </c>
      <c r="P367" s="2" t="s">
        <v>31</v>
      </c>
      <c r="Q367" s="2">
        <v>12.901192662130189</v>
      </c>
      <c r="R367" s="2">
        <v>17.269420420893905</v>
      </c>
      <c r="S367" s="3"/>
      <c r="T367" s="2" t="s">
        <v>31</v>
      </c>
      <c r="U367" s="2">
        <v>100.69386302559381</v>
      </c>
      <c r="V367" s="2">
        <v>22.345106041750807</v>
      </c>
      <c r="W367" s="2">
        <v>17.098561755537514</v>
      </c>
      <c r="X367" s="2" t="s">
        <v>31</v>
      </c>
      <c r="Y367" s="2">
        <v>25.238409291289621</v>
      </c>
      <c r="Z367" s="3"/>
      <c r="AA367" s="2">
        <v>357.68150878361337</v>
      </c>
      <c r="AB367" s="2">
        <v>331.29748470042614</v>
      </c>
      <c r="AC367" s="2">
        <v>295.75816128658863</v>
      </c>
      <c r="AD367" s="2">
        <v>359.40898801637519</v>
      </c>
      <c r="AE367" s="2">
        <v>153.32654895703706</v>
      </c>
      <c r="AF367" s="3"/>
      <c r="AG367" s="2">
        <v>1278.1677859061197</v>
      </c>
      <c r="AH367" s="1"/>
    </row>
    <row r="368" spans="1:34">
      <c r="A368" t="s">
        <v>334</v>
      </c>
      <c r="B368">
        <v>12071</v>
      </c>
      <c r="C368" t="s">
        <v>71</v>
      </c>
      <c r="D368" s="1"/>
      <c r="E368" s="2">
        <v>227.06890689509174</v>
      </c>
      <c r="F368" s="2">
        <v>106.69982050936913</v>
      </c>
      <c r="G368" s="2">
        <v>17.360754523288325</v>
      </c>
      <c r="H368" s="2">
        <v>19.162964243506696</v>
      </c>
      <c r="I368" s="2">
        <v>552.19620083735219</v>
      </c>
      <c r="J368" s="2" t="s">
        <v>31</v>
      </c>
      <c r="K368" s="2">
        <v>11.188214883386504</v>
      </c>
      <c r="L368" s="2">
        <v>198.69912029356058</v>
      </c>
      <c r="M368" s="3"/>
      <c r="N368" s="2">
        <v>1051.5101518343479</v>
      </c>
      <c r="O368" s="2">
        <v>14.433350224155415</v>
      </c>
      <c r="P368" s="2">
        <v>11.323017448340128</v>
      </c>
      <c r="Q368" s="2">
        <v>26.171440653552899</v>
      </c>
      <c r="R368" s="2">
        <v>35.032854985056304</v>
      </c>
      <c r="S368" s="3"/>
      <c r="T368" s="2" t="s">
        <v>31</v>
      </c>
      <c r="U368" s="2">
        <v>213.54048343629972</v>
      </c>
      <c r="V368" s="2">
        <v>143.65717159873731</v>
      </c>
      <c r="W368" s="2" t="s">
        <v>31</v>
      </c>
      <c r="X368" s="2" t="s">
        <v>31</v>
      </c>
      <c r="Y368" s="2">
        <v>75.285288165267886</v>
      </c>
      <c r="Z368" s="3"/>
      <c r="AA368" s="2">
        <v>1222.4075792307092</v>
      </c>
      <c r="AB368" s="2">
        <v>925.58181942578346</v>
      </c>
      <c r="AC368" s="2">
        <v>1119.5382176983874</v>
      </c>
      <c r="AD368" s="2">
        <v>1230.5455359136038</v>
      </c>
      <c r="AE368" s="2">
        <v>564.61755011276273</v>
      </c>
      <c r="AF368" s="3"/>
      <c r="AG368" s="2">
        <v>3615.4405158713457</v>
      </c>
      <c r="AH368" s="1"/>
    </row>
    <row r="369" spans="1:34">
      <c r="A369" t="s">
        <v>334</v>
      </c>
      <c r="B369">
        <v>12073</v>
      </c>
      <c r="C369" t="s">
        <v>360</v>
      </c>
      <c r="D369" s="1"/>
      <c r="E369" s="2">
        <v>142.18937152465134</v>
      </c>
      <c r="F369" s="2">
        <v>50.778330119041968</v>
      </c>
      <c r="G369" s="2">
        <v>26.094718959290418</v>
      </c>
      <c r="H369" s="2">
        <v>12.246455211577279</v>
      </c>
      <c r="I369" s="2">
        <v>71.755267691606605</v>
      </c>
      <c r="J369" s="2" t="s">
        <v>31</v>
      </c>
      <c r="K369" s="2" t="s">
        <v>31</v>
      </c>
      <c r="L369" s="2">
        <v>76.033156630616503</v>
      </c>
      <c r="M369" s="3"/>
      <c r="N369" s="2">
        <v>304.58864231479032</v>
      </c>
      <c r="O369" s="2">
        <v>14.135472402388725</v>
      </c>
      <c r="P369" s="2">
        <v>14.60617945086074</v>
      </c>
      <c r="Q369" s="2">
        <v>16.070744092396655</v>
      </c>
      <c r="R369" s="2">
        <v>21.512153447863472</v>
      </c>
      <c r="S369" s="3"/>
      <c r="T369" s="2" t="s">
        <v>31</v>
      </c>
      <c r="U369" s="2">
        <v>64.68990661818485</v>
      </c>
      <c r="V369" s="2">
        <v>82.432379282483836</v>
      </c>
      <c r="W369" s="2">
        <v>34.406221689720802</v>
      </c>
      <c r="X369" s="2" t="s">
        <v>31</v>
      </c>
      <c r="Y369" s="2">
        <v>80.219847406569059</v>
      </c>
      <c r="Z369" s="3"/>
      <c r="AA369" s="2">
        <v>436.11650688584479</v>
      </c>
      <c r="AB369" s="2">
        <v>417.01287067623389</v>
      </c>
      <c r="AC369" s="2">
        <v>371.82101589191979</v>
      </c>
      <c r="AD369" s="2">
        <v>415.70796614607076</v>
      </c>
      <c r="AE369" s="2">
        <v>208.77006524362312</v>
      </c>
      <c r="AF369" s="3"/>
      <c r="AG369" s="2">
        <v>1121.3924151271538</v>
      </c>
      <c r="AH369" s="1"/>
    </row>
    <row r="370" spans="1:34">
      <c r="A370" t="s">
        <v>334</v>
      </c>
      <c r="B370">
        <v>12075</v>
      </c>
      <c r="C370" t="s">
        <v>361</v>
      </c>
      <c r="D370" s="1"/>
      <c r="E370" s="2" t="s">
        <v>31</v>
      </c>
      <c r="F370" s="2" t="s">
        <v>31</v>
      </c>
      <c r="G370" s="2" t="s">
        <v>31</v>
      </c>
      <c r="H370" s="2" t="s">
        <v>31</v>
      </c>
      <c r="I370" s="2" t="s">
        <v>31</v>
      </c>
      <c r="J370" s="2" t="s">
        <v>31</v>
      </c>
      <c r="K370" s="2" t="s">
        <v>31</v>
      </c>
      <c r="L370" s="2" t="s">
        <v>31</v>
      </c>
      <c r="M370" s="3"/>
      <c r="N370" s="2">
        <v>67.930151946694565</v>
      </c>
      <c r="O370" s="2" t="s">
        <v>31</v>
      </c>
      <c r="P370" s="2" t="s">
        <v>31</v>
      </c>
      <c r="Q370" s="2" t="s">
        <v>31</v>
      </c>
      <c r="R370" s="2" t="s">
        <v>31</v>
      </c>
      <c r="S370" s="3"/>
      <c r="T370" s="2" t="s">
        <v>31</v>
      </c>
      <c r="U370" s="2" t="s">
        <v>31</v>
      </c>
      <c r="V370" s="2" t="s">
        <v>31</v>
      </c>
      <c r="W370" s="2">
        <v>27.663310062660763</v>
      </c>
      <c r="X370" s="2" t="s">
        <v>31</v>
      </c>
      <c r="Y370" s="2" t="s">
        <v>31</v>
      </c>
      <c r="Z370" s="3"/>
      <c r="AA370" s="2">
        <v>43.617050185923532</v>
      </c>
      <c r="AB370" s="2">
        <v>12.465498984779845</v>
      </c>
      <c r="AC370" s="2">
        <v>36.731288174650665</v>
      </c>
      <c r="AD370" s="2">
        <v>46.094242344729594</v>
      </c>
      <c r="AE370" s="2">
        <v>18.234137828782345</v>
      </c>
      <c r="AF370" s="3"/>
      <c r="AG370" s="2">
        <v>368.29018152405808</v>
      </c>
      <c r="AH370" s="1"/>
    </row>
    <row r="371" spans="1:34">
      <c r="A371" t="s">
        <v>334</v>
      </c>
      <c r="B371">
        <v>12077</v>
      </c>
      <c r="C371" t="s">
        <v>362</v>
      </c>
      <c r="D371" s="1"/>
      <c r="E371" s="2" t="s">
        <v>31</v>
      </c>
      <c r="F371" s="2" t="s">
        <v>31</v>
      </c>
      <c r="G371" s="2" t="s">
        <v>31</v>
      </c>
      <c r="H371" s="2" t="s">
        <v>31</v>
      </c>
      <c r="I371" s="2" t="s">
        <v>31</v>
      </c>
      <c r="J371" s="2" t="s">
        <v>31</v>
      </c>
      <c r="K371" s="2" t="s">
        <v>31</v>
      </c>
      <c r="L371" s="2" t="s">
        <v>31</v>
      </c>
      <c r="M371" s="3"/>
      <c r="N371" s="2">
        <v>37.941508998946851</v>
      </c>
      <c r="O371" s="2" t="s">
        <v>31</v>
      </c>
      <c r="P371" s="2" t="s">
        <v>31</v>
      </c>
      <c r="Q371" s="2" t="s">
        <v>31</v>
      </c>
      <c r="R371" s="2" t="s">
        <v>31</v>
      </c>
      <c r="S371" s="3"/>
      <c r="T371" s="2" t="s">
        <v>31</v>
      </c>
      <c r="U371" s="2" t="s">
        <v>31</v>
      </c>
      <c r="V371" s="2" t="s">
        <v>31</v>
      </c>
      <c r="W371" s="2">
        <v>21.876281607505007</v>
      </c>
      <c r="X371" s="2" t="s">
        <v>31</v>
      </c>
      <c r="Y371" s="2" t="s">
        <v>31</v>
      </c>
      <c r="Z371" s="3"/>
      <c r="AA371" s="2" t="s">
        <v>31</v>
      </c>
      <c r="AB371" s="2" t="s">
        <v>31</v>
      </c>
      <c r="AC371" s="2" t="s">
        <v>31</v>
      </c>
      <c r="AD371" s="2" t="s">
        <v>31</v>
      </c>
      <c r="AE371" s="2" t="s">
        <v>31</v>
      </c>
      <c r="AF371" s="3"/>
      <c r="AG371" s="2" t="s">
        <v>31</v>
      </c>
      <c r="AH371" s="1"/>
    </row>
    <row r="372" spans="1:34">
      <c r="A372" t="s">
        <v>334</v>
      </c>
      <c r="B372">
        <v>12079</v>
      </c>
      <c r="C372" t="s">
        <v>75</v>
      </c>
      <c r="D372" s="1"/>
      <c r="E372" s="2">
        <v>88.312911336232261</v>
      </c>
      <c r="F372" s="2" t="s">
        <v>31</v>
      </c>
      <c r="G372" s="2" t="s">
        <v>31</v>
      </c>
      <c r="H372" s="2" t="s">
        <v>31</v>
      </c>
      <c r="I372" s="2" t="s">
        <v>31</v>
      </c>
      <c r="J372" s="2" t="s">
        <v>31</v>
      </c>
      <c r="K372" s="2" t="s">
        <v>31</v>
      </c>
      <c r="L372" s="2" t="s">
        <v>31</v>
      </c>
      <c r="M372" s="3"/>
      <c r="N372" s="2">
        <v>59.280064512192702</v>
      </c>
      <c r="O372" s="2" t="s">
        <v>31</v>
      </c>
      <c r="P372" s="2" t="s">
        <v>31</v>
      </c>
      <c r="Q372" s="2" t="s">
        <v>31</v>
      </c>
      <c r="R372" s="2" t="s">
        <v>31</v>
      </c>
      <c r="S372" s="3"/>
      <c r="T372" s="2" t="s">
        <v>31</v>
      </c>
      <c r="U372" s="2" t="s">
        <v>31</v>
      </c>
      <c r="V372" s="2" t="s">
        <v>31</v>
      </c>
      <c r="W372" s="2">
        <v>13.827838929095813</v>
      </c>
      <c r="X372" s="2" t="s">
        <v>31</v>
      </c>
      <c r="Y372" s="2" t="s">
        <v>31</v>
      </c>
      <c r="Z372" s="3"/>
      <c r="AA372" s="2" t="s">
        <v>31</v>
      </c>
      <c r="AB372" s="2" t="s">
        <v>31</v>
      </c>
      <c r="AC372" s="2" t="s">
        <v>31</v>
      </c>
      <c r="AD372" s="2" t="s">
        <v>31</v>
      </c>
      <c r="AE372" s="2" t="s">
        <v>31</v>
      </c>
      <c r="AF372" s="3"/>
      <c r="AG372" s="2">
        <v>29.041448181377614</v>
      </c>
      <c r="AH372" s="1"/>
    </row>
    <row r="373" spans="1:34">
      <c r="A373" t="s">
        <v>334</v>
      </c>
      <c r="B373">
        <v>12081</v>
      </c>
      <c r="C373" t="s">
        <v>363</v>
      </c>
      <c r="D373" s="1"/>
      <c r="E373" s="2">
        <v>119.57577825010235</v>
      </c>
      <c r="F373" s="2">
        <v>35.47204105053229</v>
      </c>
      <c r="G373" s="2" t="s">
        <v>31</v>
      </c>
      <c r="H373" s="2" t="s">
        <v>31</v>
      </c>
      <c r="I373" s="2">
        <v>537.47593954144816</v>
      </c>
      <c r="J373" s="2" t="s">
        <v>31</v>
      </c>
      <c r="K373" s="2" t="s">
        <v>31</v>
      </c>
      <c r="L373" s="2">
        <v>62.762525949931515</v>
      </c>
      <c r="M373" s="3"/>
      <c r="N373" s="2">
        <v>2724.1875386362735</v>
      </c>
      <c r="O373" s="2">
        <v>23.668215235781531</v>
      </c>
      <c r="P373" s="2" t="s">
        <v>31</v>
      </c>
      <c r="Q373" s="2">
        <v>16.177475423994089</v>
      </c>
      <c r="R373" s="2">
        <v>21.655023048039929</v>
      </c>
      <c r="S373" s="3"/>
      <c r="T373" s="2" t="s">
        <v>31</v>
      </c>
      <c r="U373" s="2">
        <v>33.824579969837401</v>
      </c>
      <c r="V373" s="2">
        <v>34.680385185084759</v>
      </c>
      <c r="W373" s="2" t="s">
        <v>31</v>
      </c>
      <c r="X373" s="2" t="s">
        <v>31</v>
      </c>
      <c r="Y373" s="2">
        <v>36.099128915542785</v>
      </c>
      <c r="Z373" s="3"/>
      <c r="AA373" s="2">
        <v>438.26587466998376</v>
      </c>
      <c r="AB373" s="2">
        <v>309.94825023401046</v>
      </c>
      <c r="AC373" s="2">
        <v>369.49854742165377</v>
      </c>
      <c r="AD373" s="2">
        <v>407.35913652775764</v>
      </c>
      <c r="AE373" s="2">
        <v>196.71494719144798</v>
      </c>
      <c r="AF373" s="3"/>
      <c r="AG373" s="2">
        <v>2377.950354550605</v>
      </c>
      <c r="AH373" s="1"/>
    </row>
    <row r="374" spans="1:34">
      <c r="A374" t="s">
        <v>334</v>
      </c>
      <c r="B374">
        <v>12083</v>
      </c>
      <c r="C374" t="s">
        <v>77</v>
      </c>
      <c r="D374" s="1"/>
      <c r="E374" s="2">
        <v>307.70013976933262</v>
      </c>
      <c r="F374" s="2">
        <v>24.007083755948543</v>
      </c>
      <c r="G374" s="2" t="s">
        <v>31</v>
      </c>
      <c r="H374" s="2" t="s">
        <v>31</v>
      </c>
      <c r="I374" s="2" t="s">
        <v>31</v>
      </c>
      <c r="J374" s="2" t="s">
        <v>31</v>
      </c>
      <c r="K374" s="2" t="s">
        <v>31</v>
      </c>
      <c r="L374" s="2">
        <v>113.35125707312116</v>
      </c>
      <c r="M374" s="3"/>
      <c r="N374" s="2">
        <v>408.48864183605349</v>
      </c>
      <c r="O374" s="2" t="s">
        <v>31</v>
      </c>
      <c r="P374" s="2" t="s">
        <v>31</v>
      </c>
      <c r="Q374" s="2" t="s">
        <v>31</v>
      </c>
      <c r="R374" s="2" t="s">
        <v>31</v>
      </c>
      <c r="S374" s="3"/>
      <c r="T374" s="2" t="s">
        <v>31</v>
      </c>
      <c r="U374" s="2">
        <v>645.96213130818876</v>
      </c>
      <c r="V374" s="2">
        <v>114.42886745015483</v>
      </c>
      <c r="W374" s="2">
        <v>16.199920117151748</v>
      </c>
      <c r="X374" s="2" t="s">
        <v>31</v>
      </c>
      <c r="Y374" s="2">
        <v>33.67228786429795</v>
      </c>
      <c r="Z374" s="3"/>
      <c r="AA374" s="2">
        <v>364.08991517665305</v>
      </c>
      <c r="AB374" s="2">
        <v>257.23267967480427</v>
      </c>
      <c r="AC374" s="2">
        <v>318.86324400133327</v>
      </c>
      <c r="AD374" s="2">
        <v>343.35394762306726</v>
      </c>
      <c r="AE374" s="2">
        <v>173.56062922000476</v>
      </c>
      <c r="AF374" s="3"/>
      <c r="AG374" s="2">
        <v>2996.8610060392543</v>
      </c>
      <c r="AH374" s="1"/>
    </row>
    <row r="375" spans="1:34">
      <c r="A375" t="s">
        <v>334</v>
      </c>
      <c r="B375">
        <v>12085</v>
      </c>
      <c r="C375" t="s">
        <v>364</v>
      </c>
      <c r="D375" s="1"/>
      <c r="E375" s="2">
        <v>69.250308995097896</v>
      </c>
      <c r="F375" s="2">
        <v>36.675366501657976</v>
      </c>
      <c r="G375" s="2" t="s">
        <v>31</v>
      </c>
      <c r="H375" s="2" t="s">
        <v>31</v>
      </c>
      <c r="I375" s="2">
        <v>20.403593243414587</v>
      </c>
      <c r="J375" s="2" t="s">
        <v>31</v>
      </c>
      <c r="K375" s="2" t="s">
        <v>31</v>
      </c>
      <c r="L375" s="2">
        <v>29.190072892294463</v>
      </c>
      <c r="M375" s="3"/>
      <c r="N375" s="2">
        <v>414.61905730914435</v>
      </c>
      <c r="O375" s="2">
        <v>14.616654771270053</v>
      </c>
      <c r="P375" s="2" t="s">
        <v>31</v>
      </c>
      <c r="Q375" s="2" t="s">
        <v>31</v>
      </c>
      <c r="R375" s="2" t="s">
        <v>31</v>
      </c>
      <c r="S375" s="3"/>
      <c r="T375" s="2" t="s">
        <v>31</v>
      </c>
      <c r="U375" s="2">
        <v>38.9657612566048</v>
      </c>
      <c r="V375" s="2">
        <v>32.616757645354006</v>
      </c>
      <c r="W375" s="2" t="s">
        <v>31</v>
      </c>
      <c r="X375" s="2" t="s">
        <v>31</v>
      </c>
      <c r="Y375" s="2">
        <v>29.036215432238091</v>
      </c>
      <c r="Z375" s="3"/>
      <c r="AA375" s="2">
        <v>283.31588755076348</v>
      </c>
      <c r="AB375" s="2">
        <v>207.1453205384299</v>
      </c>
      <c r="AC375" s="2">
        <v>252.02872716784924</v>
      </c>
      <c r="AD375" s="2">
        <v>262.54033237263405</v>
      </c>
      <c r="AE375" s="2">
        <v>124.06212797826807</v>
      </c>
      <c r="AF375" s="3"/>
      <c r="AG375" s="2">
        <v>936.00306275757521</v>
      </c>
      <c r="AH375" s="1"/>
    </row>
    <row r="376" spans="1:34">
      <c r="A376" t="s">
        <v>334</v>
      </c>
      <c r="B376">
        <v>12086</v>
      </c>
      <c r="C376" t="s">
        <v>365</v>
      </c>
      <c r="D376" s="1"/>
      <c r="E376" s="2">
        <v>1173.9211644161519</v>
      </c>
      <c r="F376" s="2">
        <v>413.20646716088601</v>
      </c>
      <c r="G376" s="2">
        <v>100.85333244971497</v>
      </c>
      <c r="H376" s="2">
        <v>101.6117958775795</v>
      </c>
      <c r="I376" s="2">
        <v>762.36924120011952</v>
      </c>
      <c r="J376" s="2">
        <v>24.798985193687169</v>
      </c>
      <c r="K376" s="2" t="s">
        <v>31</v>
      </c>
      <c r="L376" s="2">
        <v>1656.5176600772004</v>
      </c>
      <c r="M376" s="3"/>
      <c r="N376" s="2">
        <v>5110.1100363669748</v>
      </c>
      <c r="O376" s="2">
        <v>144.40033447134428</v>
      </c>
      <c r="P376" s="2">
        <v>38.90565466342693</v>
      </c>
      <c r="Q376" s="2">
        <v>57.489173091208571</v>
      </c>
      <c r="R376" s="2">
        <v>63.568579822857217</v>
      </c>
      <c r="S376" s="3"/>
      <c r="T376" s="2">
        <v>16.153702489560715</v>
      </c>
      <c r="U376" s="2">
        <v>351.32272471274132</v>
      </c>
      <c r="V376" s="2">
        <v>843.39366777627959</v>
      </c>
      <c r="W376" s="2">
        <v>11.833294441676829</v>
      </c>
      <c r="X376" s="2">
        <v>11.626959614977684</v>
      </c>
      <c r="Y376" s="2">
        <v>744.63096308239653</v>
      </c>
      <c r="Z376" s="3"/>
      <c r="AA376" s="2">
        <v>4315.7737040303482</v>
      </c>
      <c r="AB376" s="2">
        <v>2983.1968012179268</v>
      </c>
      <c r="AC376" s="2">
        <v>3181.0901140685069</v>
      </c>
      <c r="AD376" s="2">
        <v>3537.9916370316391</v>
      </c>
      <c r="AE376" s="2">
        <v>2022.4731940903391</v>
      </c>
      <c r="AF376" s="3"/>
      <c r="AG376" s="2">
        <v>12745.607887616785</v>
      </c>
      <c r="AH376" s="1"/>
    </row>
    <row r="377" spans="1:34">
      <c r="A377" t="s">
        <v>334</v>
      </c>
      <c r="B377">
        <v>12087</v>
      </c>
      <c r="C377" t="s">
        <v>80</v>
      </c>
      <c r="D377" s="1"/>
      <c r="E377" s="2">
        <v>49.575872027004444</v>
      </c>
      <c r="F377" s="2">
        <v>10.561514272844139</v>
      </c>
      <c r="G377" s="2" t="s">
        <v>31</v>
      </c>
      <c r="H377" s="2" t="s">
        <v>31</v>
      </c>
      <c r="I377" s="2" t="s">
        <v>31</v>
      </c>
      <c r="J377" s="2" t="s">
        <v>31</v>
      </c>
      <c r="K377" s="2" t="s">
        <v>31</v>
      </c>
      <c r="L377" s="2">
        <v>49.395942855936923</v>
      </c>
      <c r="M377" s="3"/>
      <c r="N377" s="2">
        <v>226.41418773818282</v>
      </c>
      <c r="O377" s="2" t="s">
        <v>31</v>
      </c>
      <c r="P377" s="2" t="s">
        <v>31</v>
      </c>
      <c r="Q377" s="2" t="s">
        <v>31</v>
      </c>
      <c r="R377" s="2" t="s">
        <v>31</v>
      </c>
      <c r="S377" s="3"/>
      <c r="T377" s="2" t="s">
        <v>31</v>
      </c>
      <c r="U377" s="2">
        <v>45.188252975234796</v>
      </c>
      <c r="V377" s="2">
        <v>23.925525790269795</v>
      </c>
      <c r="W377" s="2" t="s">
        <v>31</v>
      </c>
      <c r="X377" s="2" t="s">
        <v>31</v>
      </c>
      <c r="Y377" s="2" t="s">
        <v>31</v>
      </c>
      <c r="Z377" s="3"/>
      <c r="AA377" s="2">
        <v>136.50734360118338</v>
      </c>
      <c r="AB377" s="2">
        <v>97.234543352187487</v>
      </c>
      <c r="AC377" s="2">
        <v>123.21169318048888</v>
      </c>
      <c r="AD377" s="2">
        <v>130.71459077468194</v>
      </c>
      <c r="AE377" s="2">
        <v>58.071539837005183</v>
      </c>
      <c r="AF377" s="3"/>
      <c r="AG377" s="2">
        <v>174.80016503557505</v>
      </c>
      <c r="AH377" s="1"/>
    </row>
    <row r="378" spans="1:34">
      <c r="A378" t="s">
        <v>334</v>
      </c>
      <c r="B378">
        <v>12089</v>
      </c>
      <c r="C378" t="s">
        <v>366</v>
      </c>
      <c r="D378" s="1"/>
      <c r="E378" s="2" t="s">
        <v>31</v>
      </c>
      <c r="F378" s="2" t="s">
        <v>31</v>
      </c>
      <c r="G378" s="2" t="s">
        <v>31</v>
      </c>
      <c r="H378" s="2" t="s">
        <v>31</v>
      </c>
      <c r="I378" s="2">
        <v>28.923539064842867</v>
      </c>
      <c r="J378" s="2" t="s">
        <v>31</v>
      </c>
      <c r="K378" s="2" t="s">
        <v>31</v>
      </c>
      <c r="L378" s="2" t="s">
        <v>31</v>
      </c>
      <c r="M378" s="3"/>
      <c r="N378" s="2">
        <v>84.655868072822869</v>
      </c>
      <c r="O378" s="2" t="s">
        <v>31</v>
      </c>
      <c r="P378" s="2" t="s">
        <v>31</v>
      </c>
      <c r="Q378" s="2" t="s">
        <v>31</v>
      </c>
      <c r="R378" s="2" t="s">
        <v>31</v>
      </c>
      <c r="S378" s="3"/>
      <c r="T378" s="2" t="s">
        <v>31</v>
      </c>
      <c r="U378" s="2" t="s">
        <v>31</v>
      </c>
      <c r="V378" s="2">
        <v>10.623420852878711</v>
      </c>
      <c r="W378" s="2">
        <v>64.172118390417992</v>
      </c>
      <c r="X378" s="2" t="s">
        <v>31</v>
      </c>
      <c r="Y378" s="2" t="s">
        <v>31</v>
      </c>
      <c r="Z378" s="3"/>
      <c r="AA378" s="2">
        <v>60.207753661346445</v>
      </c>
      <c r="AB378" s="2">
        <v>39.523366190087984</v>
      </c>
      <c r="AC378" s="2">
        <v>50.287304321306358</v>
      </c>
      <c r="AD378" s="2">
        <v>49.105290568574894</v>
      </c>
      <c r="AE378" s="2">
        <v>25.212317346293286</v>
      </c>
      <c r="AF378" s="3"/>
      <c r="AG378" s="2">
        <v>260.68229645426243</v>
      </c>
      <c r="AH378" s="1"/>
    </row>
    <row r="379" spans="1:34">
      <c r="A379" t="s">
        <v>334</v>
      </c>
      <c r="B379">
        <v>12091</v>
      </c>
      <c r="C379" t="s">
        <v>367</v>
      </c>
      <c r="D379" s="1"/>
      <c r="E379" s="2">
        <v>23.261620462121559</v>
      </c>
      <c r="F379" s="2">
        <v>37.343789351501322</v>
      </c>
      <c r="G379" s="2" t="s">
        <v>31</v>
      </c>
      <c r="H379" s="2" t="s">
        <v>31</v>
      </c>
      <c r="I379" s="2">
        <v>13.660266150741574</v>
      </c>
      <c r="J379" s="2" t="s">
        <v>31</v>
      </c>
      <c r="K379" s="2" t="s">
        <v>31</v>
      </c>
      <c r="L379" s="2">
        <v>54.838960657111933</v>
      </c>
      <c r="M379" s="3"/>
      <c r="N379" s="2">
        <v>360.43292605463023</v>
      </c>
      <c r="O379" s="2" t="s">
        <v>31</v>
      </c>
      <c r="P379" s="2" t="s">
        <v>31</v>
      </c>
      <c r="Q379" s="2" t="s">
        <v>31</v>
      </c>
      <c r="R379" s="2" t="s">
        <v>31</v>
      </c>
      <c r="S379" s="3"/>
      <c r="T379" s="2" t="s">
        <v>31</v>
      </c>
      <c r="U379" s="2">
        <v>38.373556467225413</v>
      </c>
      <c r="V379" s="2">
        <v>56.261299913895485</v>
      </c>
      <c r="W379" s="2" t="s">
        <v>31</v>
      </c>
      <c r="X379" s="2" t="s">
        <v>31</v>
      </c>
      <c r="Y379" s="2">
        <v>20.826785296050097</v>
      </c>
      <c r="Z379" s="3"/>
      <c r="AA379" s="2">
        <v>397.38212989239469</v>
      </c>
      <c r="AB379" s="2">
        <v>295.84739532110109</v>
      </c>
      <c r="AC379" s="2">
        <v>272.58029837755862</v>
      </c>
      <c r="AD379" s="2">
        <v>318.09407167252556</v>
      </c>
      <c r="AE379" s="2">
        <v>155.06146032497651</v>
      </c>
      <c r="AF379" s="3"/>
      <c r="AG379" s="2">
        <v>953.43001466631449</v>
      </c>
      <c r="AH379" s="1"/>
    </row>
    <row r="380" spans="1:34">
      <c r="A380" t="s">
        <v>334</v>
      </c>
      <c r="B380">
        <v>12093</v>
      </c>
      <c r="C380" t="s">
        <v>368</v>
      </c>
      <c r="D380" s="1"/>
      <c r="E380" s="2" t="s">
        <v>31</v>
      </c>
      <c r="F380" s="2" t="s">
        <v>31</v>
      </c>
      <c r="G380" s="2" t="s">
        <v>31</v>
      </c>
      <c r="H380" s="2" t="s">
        <v>31</v>
      </c>
      <c r="I380" s="2">
        <v>34.292086455141472</v>
      </c>
      <c r="J380" s="2" t="s">
        <v>31</v>
      </c>
      <c r="K380" s="2" t="s">
        <v>31</v>
      </c>
      <c r="L380" s="2" t="s">
        <v>31</v>
      </c>
      <c r="M380" s="3"/>
      <c r="N380" s="2">
        <v>13.163817597310382</v>
      </c>
      <c r="O380" s="2" t="s">
        <v>31</v>
      </c>
      <c r="P380" s="2" t="s">
        <v>31</v>
      </c>
      <c r="Q380" s="2" t="s">
        <v>31</v>
      </c>
      <c r="R380" s="2" t="s">
        <v>31</v>
      </c>
      <c r="S380" s="3"/>
      <c r="T380" s="2" t="s">
        <v>31</v>
      </c>
      <c r="U380" s="2" t="s">
        <v>31</v>
      </c>
      <c r="V380" s="2" t="s">
        <v>31</v>
      </c>
      <c r="W380" s="2" t="s">
        <v>31</v>
      </c>
      <c r="X380" s="2" t="s">
        <v>31</v>
      </c>
      <c r="Y380" s="2" t="s">
        <v>31</v>
      </c>
      <c r="Z380" s="3"/>
      <c r="AA380" s="2">
        <v>32.452919605895353</v>
      </c>
      <c r="AB380" s="2">
        <v>21.176573959025479</v>
      </c>
      <c r="AC380" s="2">
        <v>23.313741466999552</v>
      </c>
      <c r="AD380" s="2">
        <v>27.331352189055508</v>
      </c>
      <c r="AE380" s="2">
        <v>12.763123139761939</v>
      </c>
      <c r="AF380" s="3"/>
      <c r="AG380" s="2">
        <v>186.07479701086467</v>
      </c>
      <c r="AH380" s="1"/>
    </row>
    <row r="381" spans="1:34">
      <c r="A381" t="s">
        <v>334</v>
      </c>
      <c r="B381">
        <v>12095</v>
      </c>
      <c r="C381" t="s">
        <v>233</v>
      </c>
      <c r="D381" s="1"/>
      <c r="E381" s="2">
        <v>978.40741813756301</v>
      </c>
      <c r="F381" s="2">
        <v>1756.0124268450497</v>
      </c>
      <c r="G381" s="2">
        <v>54.086635939643614</v>
      </c>
      <c r="H381" s="2">
        <v>57.943343195244402</v>
      </c>
      <c r="I381" s="2">
        <v>2194.4183564929181</v>
      </c>
      <c r="J381" s="2">
        <v>1059.5134448184936</v>
      </c>
      <c r="K381" s="2">
        <v>15.000548762377537</v>
      </c>
      <c r="L381" s="2">
        <v>820.02594997982351</v>
      </c>
      <c r="M381" s="3"/>
      <c r="N381" s="2">
        <v>1324.2774928720698</v>
      </c>
      <c r="O381" s="2">
        <v>32.032022891919752</v>
      </c>
      <c r="P381" s="2">
        <v>26.235178628865917</v>
      </c>
      <c r="Q381" s="2">
        <v>59.499162850260248</v>
      </c>
      <c r="R381" s="2">
        <v>56.88899701122638</v>
      </c>
      <c r="S381" s="3"/>
      <c r="T381" s="2" t="s">
        <v>31</v>
      </c>
      <c r="U381" s="2">
        <v>1233.3831516048306</v>
      </c>
      <c r="V381" s="2">
        <v>1450.9653359900808</v>
      </c>
      <c r="W381" s="2">
        <v>92.890589162264703</v>
      </c>
      <c r="X381" s="2">
        <v>77.828058862642706</v>
      </c>
      <c r="Y381" s="2">
        <v>399.38632772811519</v>
      </c>
      <c r="Z381" s="3"/>
      <c r="AA381" s="2">
        <v>2990.6736642236824</v>
      </c>
      <c r="AB381" s="2">
        <v>2204.865865341053</v>
      </c>
      <c r="AC381" s="2">
        <v>2144.3495546243025</v>
      </c>
      <c r="AD381" s="2">
        <v>2593.8538359119839</v>
      </c>
      <c r="AE381" s="2">
        <v>1317.9467669606945</v>
      </c>
      <c r="AF381" s="3"/>
      <c r="AG381" s="2">
        <v>9153.6674993521465</v>
      </c>
      <c r="AH381" s="1"/>
    </row>
    <row r="382" spans="1:34">
      <c r="A382" t="s">
        <v>334</v>
      </c>
      <c r="B382">
        <v>12097</v>
      </c>
      <c r="C382" t="s">
        <v>369</v>
      </c>
      <c r="D382" s="1"/>
      <c r="E382" s="2">
        <v>103.04116522463309</v>
      </c>
      <c r="F382" s="2">
        <v>15.786626240594854</v>
      </c>
      <c r="G382" s="2" t="s">
        <v>31</v>
      </c>
      <c r="H382" s="2" t="s">
        <v>31</v>
      </c>
      <c r="I382" s="2">
        <v>32.727996913617289</v>
      </c>
      <c r="J382" s="2" t="s">
        <v>31</v>
      </c>
      <c r="K382" s="2" t="s">
        <v>31</v>
      </c>
      <c r="L382" s="2">
        <v>52.637186336815383</v>
      </c>
      <c r="M382" s="3"/>
      <c r="N382" s="2">
        <v>369.18494119013508</v>
      </c>
      <c r="O382" s="2" t="s">
        <v>31</v>
      </c>
      <c r="P382" s="2" t="s">
        <v>31</v>
      </c>
      <c r="Q382" s="2" t="s">
        <v>31</v>
      </c>
      <c r="R382" s="2" t="s">
        <v>31</v>
      </c>
      <c r="S382" s="3"/>
      <c r="T382" s="2" t="s">
        <v>31</v>
      </c>
      <c r="U382" s="2">
        <v>39.172028591998838</v>
      </c>
      <c r="V382" s="2">
        <v>15.964937981045001</v>
      </c>
      <c r="W382" s="2" t="s">
        <v>31</v>
      </c>
      <c r="X382" s="2" t="s">
        <v>31</v>
      </c>
      <c r="Y382" s="2" t="s">
        <v>31</v>
      </c>
      <c r="Z382" s="3"/>
      <c r="AA382" s="2">
        <v>272.13114246798375</v>
      </c>
      <c r="AB382" s="2">
        <v>207.65511063240007</v>
      </c>
      <c r="AC382" s="2">
        <v>218.19939470652432</v>
      </c>
      <c r="AD382" s="2">
        <v>213.41908174805238</v>
      </c>
      <c r="AE382" s="2">
        <v>122.36454227425831</v>
      </c>
      <c r="AF382" s="3"/>
      <c r="AG382" s="2">
        <v>1536.7950401477576</v>
      </c>
      <c r="AH382" s="1"/>
    </row>
    <row r="383" spans="1:34">
      <c r="A383" t="s">
        <v>334</v>
      </c>
      <c r="B383">
        <v>12099</v>
      </c>
      <c r="C383" t="s">
        <v>370</v>
      </c>
      <c r="D383" s="1"/>
      <c r="E383" s="2">
        <v>2664.5501360911567</v>
      </c>
      <c r="F383" s="2">
        <v>1622.8432423204406</v>
      </c>
      <c r="G383" s="2">
        <v>171.72131819738138</v>
      </c>
      <c r="H383" s="2">
        <v>149.41774597316223</v>
      </c>
      <c r="I383" s="2">
        <v>1009.7312491050288</v>
      </c>
      <c r="J383" s="2">
        <v>22.767018528805593</v>
      </c>
      <c r="K383" s="2">
        <v>12.971208972871688</v>
      </c>
      <c r="L383" s="2">
        <v>1588.8229196550053</v>
      </c>
      <c r="M383" s="3"/>
      <c r="N383" s="2">
        <v>2096.7902391491175</v>
      </c>
      <c r="O383" s="2">
        <v>380.05786930823922</v>
      </c>
      <c r="P383" s="2">
        <v>436.90621008963763</v>
      </c>
      <c r="Q383" s="2">
        <v>572.97053852465547</v>
      </c>
      <c r="R383" s="2">
        <v>736.18561458793761</v>
      </c>
      <c r="S383" s="3"/>
      <c r="T383" s="2">
        <v>70.578041820871121</v>
      </c>
      <c r="U383" s="2">
        <v>641.01220994013727</v>
      </c>
      <c r="V383" s="2">
        <v>1128.6485078987182</v>
      </c>
      <c r="W383" s="2" t="s">
        <v>31</v>
      </c>
      <c r="X383" s="2">
        <v>20.923539220929648</v>
      </c>
      <c r="Y383" s="2">
        <v>355.79091547418898</v>
      </c>
      <c r="Z383" s="3"/>
      <c r="AA383" s="2">
        <v>2490.2494472670269</v>
      </c>
      <c r="AB383" s="2">
        <v>1894.131973720326</v>
      </c>
      <c r="AC383" s="2">
        <v>1976.5634460870965</v>
      </c>
      <c r="AD383" s="2">
        <v>2205.1142629229844</v>
      </c>
      <c r="AE383" s="2">
        <v>1093.6810719214136</v>
      </c>
      <c r="AF383" s="3"/>
      <c r="AG383" s="2">
        <v>5950.5872767417713</v>
      </c>
      <c r="AH383" s="1"/>
    </row>
    <row r="384" spans="1:34">
      <c r="A384" t="s">
        <v>334</v>
      </c>
      <c r="B384">
        <v>12101</v>
      </c>
      <c r="C384" t="s">
        <v>371</v>
      </c>
      <c r="D384" s="1"/>
      <c r="E384" s="2">
        <v>71.701318476917535</v>
      </c>
      <c r="F384" s="2">
        <v>36.74783561102349</v>
      </c>
      <c r="G384" s="2">
        <v>13.991298577206235</v>
      </c>
      <c r="H384" s="2">
        <v>14.776153518001305</v>
      </c>
      <c r="I384" s="2">
        <v>264.58403265414302</v>
      </c>
      <c r="J384" s="2" t="s">
        <v>31</v>
      </c>
      <c r="K384" s="2" t="s">
        <v>31</v>
      </c>
      <c r="L384" s="2">
        <v>57.985179621202775</v>
      </c>
      <c r="M384" s="3"/>
      <c r="N384" s="2">
        <v>907.87302760095577</v>
      </c>
      <c r="O384" s="2">
        <v>10.373245348659333</v>
      </c>
      <c r="P384" s="2" t="s">
        <v>31</v>
      </c>
      <c r="Q384" s="2">
        <v>14.284717966362132</v>
      </c>
      <c r="R384" s="2">
        <v>19.12139494506798</v>
      </c>
      <c r="S384" s="3"/>
      <c r="T384" s="2" t="s">
        <v>31</v>
      </c>
      <c r="U384" s="2">
        <v>38.444787296608887</v>
      </c>
      <c r="V384" s="2">
        <v>30.514760487815334</v>
      </c>
      <c r="W384" s="2">
        <v>17.840277700471241</v>
      </c>
      <c r="X384" s="2" t="s">
        <v>31</v>
      </c>
      <c r="Y384" s="2">
        <v>31.649832507110961</v>
      </c>
      <c r="Z384" s="3"/>
      <c r="AA384" s="2">
        <v>527.84788911795783</v>
      </c>
      <c r="AB384" s="2">
        <v>334.71890472948292</v>
      </c>
      <c r="AC384" s="2">
        <v>399.54626593578575</v>
      </c>
      <c r="AD384" s="2">
        <v>453.5387692963788</v>
      </c>
      <c r="AE384" s="2">
        <v>197.48091605823089</v>
      </c>
      <c r="AF384" s="3"/>
      <c r="AG384" s="2">
        <v>1844.347548380307</v>
      </c>
      <c r="AH384" s="1"/>
    </row>
    <row r="385" spans="1:34">
      <c r="A385" t="s">
        <v>334</v>
      </c>
      <c r="B385">
        <v>12103</v>
      </c>
      <c r="C385" t="s">
        <v>372</v>
      </c>
      <c r="D385" s="1"/>
      <c r="E385" s="2">
        <v>1242.2985762173453</v>
      </c>
      <c r="F385" s="2">
        <v>160.44683929310227</v>
      </c>
      <c r="G385" s="2">
        <v>38.627839287234089</v>
      </c>
      <c r="H385" s="2">
        <v>31.599678452582207</v>
      </c>
      <c r="I385" s="2">
        <v>140.95830679888445</v>
      </c>
      <c r="J385" s="2" t="s">
        <v>31</v>
      </c>
      <c r="K385" s="2" t="s">
        <v>31</v>
      </c>
      <c r="L385" s="2">
        <v>759.76942932844031</v>
      </c>
      <c r="M385" s="3"/>
      <c r="N385" s="2">
        <v>1644.3087398826299</v>
      </c>
      <c r="O385" s="2">
        <v>488.37632570104677</v>
      </c>
      <c r="P385" s="2">
        <v>27.190816759699796</v>
      </c>
      <c r="Q385" s="2">
        <v>27.787257699282801</v>
      </c>
      <c r="R385" s="2">
        <v>30.502818131171878</v>
      </c>
      <c r="S385" s="3"/>
      <c r="T385" s="2" t="s">
        <v>31</v>
      </c>
      <c r="U385" s="2">
        <v>113.35207559928662</v>
      </c>
      <c r="V385" s="2">
        <v>160.70365032811463</v>
      </c>
      <c r="W385" s="2" t="s">
        <v>31</v>
      </c>
      <c r="X385" s="2" t="s">
        <v>31</v>
      </c>
      <c r="Y385" s="2">
        <v>217.11981628690984</v>
      </c>
      <c r="Z385" s="3"/>
      <c r="AA385" s="2">
        <v>1626.4871013142838</v>
      </c>
      <c r="AB385" s="2">
        <v>1165.9512278483487</v>
      </c>
      <c r="AC385" s="2">
        <v>1294.245302416562</v>
      </c>
      <c r="AD385" s="2">
        <v>1299.439804201478</v>
      </c>
      <c r="AE385" s="2">
        <v>711.32829075784741</v>
      </c>
      <c r="AF385" s="3"/>
      <c r="AG385" s="2">
        <v>3791.2387035138436</v>
      </c>
      <c r="AH385" s="1"/>
    </row>
    <row r="386" spans="1:34">
      <c r="A386" t="s">
        <v>334</v>
      </c>
      <c r="B386">
        <v>12105</v>
      </c>
      <c r="C386" t="s">
        <v>187</v>
      </c>
      <c r="D386" s="1"/>
      <c r="E386" s="2">
        <v>442.25188465351584</v>
      </c>
      <c r="F386" s="2">
        <v>55.173081915968552</v>
      </c>
      <c r="G386" s="2">
        <v>19.151479467611367</v>
      </c>
      <c r="H386" s="2">
        <v>10.101489170748632</v>
      </c>
      <c r="I386" s="2">
        <v>638.82289151225291</v>
      </c>
      <c r="J386" s="2">
        <v>33.745680694985936</v>
      </c>
      <c r="K386" s="2">
        <v>10.304626056103416</v>
      </c>
      <c r="L386" s="2">
        <v>102.42877271897993</v>
      </c>
      <c r="M386" s="3"/>
      <c r="N386" s="2">
        <v>704.17460473012648</v>
      </c>
      <c r="O386" s="2" t="s">
        <v>31</v>
      </c>
      <c r="P386" s="2">
        <v>17.189956533981302</v>
      </c>
      <c r="Q386" s="2">
        <v>17.500853814345749</v>
      </c>
      <c r="R386" s="2">
        <v>23.426485454457097</v>
      </c>
      <c r="S386" s="3"/>
      <c r="T386" s="2" t="s">
        <v>31</v>
      </c>
      <c r="U386" s="2">
        <v>273.36966204870288</v>
      </c>
      <c r="V386" s="2">
        <v>89.56877083339981</v>
      </c>
      <c r="W386" s="2" t="s">
        <v>31</v>
      </c>
      <c r="X386" s="2">
        <v>25.768493633861624</v>
      </c>
      <c r="Y386" s="2">
        <v>78.424496447253347</v>
      </c>
      <c r="Z386" s="3"/>
      <c r="AA386" s="2">
        <v>640.77118876908662</v>
      </c>
      <c r="AB386" s="2">
        <v>479.02085088273503</v>
      </c>
      <c r="AC386" s="2">
        <v>554.86259518807469</v>
      </c>
      <c r="AD386" s="2">
        <v>623.45739879616076</v>
      </c>
      <c r="AE386" s="2">
        <v>293.53117110581957</v>
      </c>
      <c r="AF386" s="3"/>
      <c r="AG386" s="2">
        <v>3036.3828690792493</v>
      </c>
      <c r="AH386" s="1"/>
    </row>
    <row r="387" spans="1:34">
      <c r="A387" t="s">
        <v>334</v>
      </c>
      <c r="B387">
        <v>12107</v>
      </c>
      <c r="C387" t="s">
        <v>373</v>
      </c>
      <c r="D387" s="1"/>
      <c r="E387" s="2" t="s">
        <v>31</v>
      </c>
      <c r="F387" s="2" t="s">
        <v>31</v>
      </c>
      <c r="G387" s="2" t="s">
        <v>31</v>
      </c>
      <c r="H387" s="2" t="s">
        <v>31</v>
      </c>
      <c r="I387" s="2" t="s">
        <v>31</v>
      </c>
      <c r="J387" s="2">
        <v>468.48347103551384</v>
      </c>
      <c r="K387" s="2" t="s">
        <v>31</v>
      </c>
      <c r="L387" s="2" t="s">
        <v>31</v>
      </c>
      <c r="M387" s="3"/>
      <c r="N387" s="2">
        <v>36.509902508128192</v>
      </c>
      <c r="O387" s="2" t="s">
        <v>31</v>
      </c>
      <c r="P387" s="2" t="s">
        <v>31</v>
      </c>
      <c r="Q387" s="2" t="s">
        <v>31</v>
      </c>
      <c r="R387" s="2" t="s">
        <v>31</v>
      </c>
      <c r="S387" s="3"/>
      <c r="T387" s="2" t="s">
        <v>31</v>
      </c>
      <c r="U387" s="2" t="s">
        <v>31</v>
      </c>
      <c r="V387" s="2" t="s">
        <v>31</v>
      </c>
      <c r="W387" s="2">
        <v>16.30019376175769</v>
      </c>
      <c r="X387" s="2" t="s">
        <v>31</v>
      </c>
      <c r="Y387" s="2" t="s">
        <v>31</v>
      </c>
      <c r="Z387" s="3"/>
      <c r="AA387" s="2">
        <v>35.969580150896803</v>
      </c>
      <c r="AB387" s="2">
        <v>25.779896485586995</v>
      </c>
      <c r="AC387" s="2">
        <v>37.870645761420917</v>
      </c>
      <c r="AD387" s="2">
        <v>44.305085470855218</v>
      </c>
      <c r="AE387" s="2">
        <v>17.454066664132032</v>
      </c>
      <c r="AF387" s="3"/>
      <c r="AG387" s="2">
        <v>212.87076668385771</v>
      </c>
      <c r="AH387" s="1"/>
    </row>
    <row r="388" spans="1:34">
      <c r="A388" t="s">
        <v>334</v>
      </c>
      <c r="B388">
        <v>12109</v>
      </c>
      <c r="C388" t="s">
        <v>374</v>
      </c>
      <c r="D388" s="1"/>
      <c r="E388" s="2">
        <v>134.27404604581986</v>
      </c>
      <c r="F388" s="2">
        <v>13.453317790676186</v>
      </c>
      <c r="G388" s="2" t="s">
        <v>31</v>
      </c>
      <c r="H388" s="2" t="s">
        <v>31</v>
      </c>
      <c r="I388" s="2" t="s">
        <v>31</v>
      </c>
      <c r="J388" s="2" t="s">
        <v>31</v>
      </c>
      <c r="K388" s="2" t="s">
        <v>31</v>
      </c>
      <c r="L388" s="2">
        <v>20.425031465161148</v>
      </c>
      <c r="M388" s="3"/>
      <c r="N388" s="2">
        <v>92.936258869396056</v>
      </c>
      <c r="O388" s="2">
        <v>59.594317289498292</v>
      </c>
      <c r="P388" s="2" t="s">
        <v>31</v>
      </c>
      <c r="Q388" s="2" t="s">
        <v>31</v>
      </c>
      <c r="R388" s="2" t="s">
        <v>31</v>
      </c>
      <c r="S388" s="3"/>
      <c r="T388" s="2" t="s">
        <v>31</v>
      </c>
      <c r="U388" s="2">
        <v>27.837830034922042</v>
      </c>
      <c r="V388" s="2">
        <v>21.31621430132698</v>
      </c>
      <c r="W388" s="2" t="s">
        <v>31</v>
      </c>
      <c r="X388" s="2" t="s">
        <v>31</v>
      </c>
      <c r="Y388" s="2">
        <v>16.316106564025088</v>
      </c>
      <c r="Z388" s="3"/>
      <c r="AA388" s="2">
        <v>263.15583384808872</v>
      </c>
      <c r="AB388" s="2">
        <v>130.16114133622946</v>
      </c>
      <c r="AC388" s="2">
        <v>149.46311672942718</v>
      </c>
      <c r="AD388" s="2">
        <v>171.76765469535667</v>
      </c>
      <c r="AE388" s="2">
        <v>131.92933216800648</v>
      </c>
      <c r="AF388" s="3"/>
      <c r="AG388" s="2">
        <v>733.65059357525683</v>
      </c>
      <c r="AH388" s="1"/>
    </row>
    <row r="389" spans="1:34">
      <c r="A389" t="s">
        <v>334</v>
      </c>
      <c r="B389">
        <v>12111</v>
      </c>
      <c r="C389" t="s">
        <v>375</v>
      </c>
      <c r="D389" s="1"/>
      <c r="E389" s="2">
        <v>45.409516417431213</v>
      </c>
      <c r="F389" s="2">
        <v>16.147061014872005</v>
      </c>
      <c r="G389" s="2" t="s">
        <v>31</v>
      </c>
      <c r="H389" s="2" t="s">
        <v>31</v>
      </c>
      <c r="I389" s="2">
        <v>30.131130563436248</v>
      </c>
      <c r="J389" s="2" t="s">
        <v>31</v>
      </c>
      <c r="K389" s="2" t="s">
        <v>31</v>
      </c>
      <c r="L389" s="2">
        <v>625.65993123787962</v>
      </c>
      <c r="M389" s="3"/>
      <c r="N389" s="2">
        <v>1410.2107204981976</v>
      </c>
      <c r="O389" s="2" t="s">
        <v>31</v>
      </c>
      <c r="P389" s="2">
        <v>17.170460116376621</v>
      </c>
      <c r="Q389" s="2" t="s">
        <v>31</v>
      </c>
      <c r="R389" s="2" t="s">
        <v>31</v>
      </c>
      <c r="S389" s="3"/>
      <c r="T389" s="2" t="s">
        <v>31</v>
      </c>
      <c r="U389" s="2">
        <v>11.017357579516833</v>
      </c>
      <c r="V389" s="2">
        <v>14.694600263921595</v>
      </c>
      <c r="W389" s="2" t="s">
        <v>31</v>
      </c>
      <c r="X389" s="2" t="s">
        <v>31</v>
      </c>
      <c r="Y389" s="2">
        <v>20.452174093358114</v>
      </c>
      <c r="Z389" s="3"/>
      <c r="AA389" s="2">
        <v>588.7123454290122</v>
      </c>
      <c r="AB389" s="2">
        <v>157.7078206359416</v>
      </c>
      <c r="AC389" s="2">
        <v>191.23683267688466</v>
      </c>
      <c r="AD389" s="2">
        <v>221.4095320063841</v>
      </c>
      <c r="AE389" s="2">
        <v>98.902951174265567</v>
      </c>
      <c r="AF389" s="3"/>
      <c r="AG389" s="2">
        <v>1364.8801446738375</v>
      </c>
      <c r="AH389" s="1"/>
    </row>
    <row r="390" spans="1:34">
      <c r="A390" t="s">
        <v>334</v>
      </c>
      <c r="B390">
        <v>12113</v>
      </c>
      <c r="C390" t="s">
        <v>376</v>
      </c>
      <c r="D390" s="1"/>
      <c r="E390" s="2">
        <v>49.555407188493362</v>
      </c>
      <c r="F390" s="2">
        <v>11.851356158925967</v>
      </c>
      <c r="G390" s="2" t="s">
        <v>31</v>
      </c>
      <c r="H390" s="2" t="s">
        <v>31</v>
      </c>
      <c r="I390" s="2" t="s">
        <v>31</v>
      </c>
      <c r="J390" s="2" t="s">
        <v>31</v>
      </c>
      <c r="K390" s="2" t="s">
        <v>31</v>
      </c>
      <c r="L390" s="2">
        <v>13.796898334751399</v>
      </c>
      <c r="M390" s="3"/>
      <c r="N390" s="2">
        <v>381.00328902270678</v>
      </c>
      <c r="O390" s="2" t="s">
        <v>31</v>
      </c>
      <c r="P390" s="2" t="s">
        <v>31</v>
      </c>
      <c r="Q390" s="2" t="s">
        <v>31</v>
      </c>
      <c r="R390" s="2" t="s">
        <v>31</v>
      </c>
      <c r="S390" s="3"/>
      <c r="T390" s="2" t="s">
        <v>31</v>
      </c>
      <c r="U390" s="2">
        <v>149.82149794008049</v>
      </c>
      <c r="V390" s="2">
        <v>30.715822138646196</v>
      </c>
      <c r="W390" s="2" t="s">
        <v>31</v>
      </c>
      <c r="X390" s="2" t="s">
        <v>31</v>
      </c>
      <c r="Y390" s="2" t="s">
        <v>31</v>
      </c>
      <c r="Z390" s="3"/>
      <c r="AA390" s="2">
        <v>132.27732592565002</v>
      </c>
      <c r="AB390" s="2">
        <v>106.04140827573066</v>
      </c>
      <c r="AC390" s="2">
        <v>106.35407709208323</v>
      </c>
      <c r="AD390" s="2">
        <v>123.2294364955425</v>
      </c>
      <c r="AE390" s="2">
        <v>57.255608293990171</v>
      </c>
      <c r="AF390" s="3"/>
      <c r="AG390" s="2">
        <v>646.02998282257192</v>
      </c>
      <c r="AH390" s="1"/>
    </row>
    <row r="391" spans="1:34">
      <c r="A391" t="s">
        <v>334</v>
      </c>
      <c r="B391">
        <v>12115</v>
      </c>
      <c r="C391" t="s">
        <v>377</v>
      </c>
      <c r="D391" s="1"/>
      <c r="E391" s="2">
        <v>160.24876029972262</v>
      </c>
      <c r="F391" s="2">
        <v>53.525961493416773</v>
      </c>
      <c r="G391" s="2" t="s">
        <v>31</v>
      </c>
      <c r="H391" s="2">
        <v>10.846945575458744</v>
      </c>
      <c r="I391" s="2">
        <v>17.728912559179296</v>
      </c>
      <c r="J391" s="2" t="s">
        <v>31</v>
      </c>
      <c r="K391" s="2" t="s">
        <v>31</v>
      </c>
      <c r="L391" s="2">
        <v>89.830082853724505</v>
      </c>
      <c r="M391" s="3"/>
      <c r="N391" s="2">
        <v>464.62098321469279</v>
      </c>
      <c r="O391" s="2">
        <v>12.322620938737728</v>
      </c>
      <c r="P391" s="2" t="s">
        <v>31</v>
      </c>
      <c r="Q391" s="2">
        <v>10.089903195405949</v>
      </c>
      <c r="R391" s="2" t="s">
        <v>31</v>
      </c>
      <c r="S391" s="3"/>
      <c r="T391" s="2" t="s">
        <v>31</v>
      </c>
      <c r="U391" s="2">
        <v>95.280646653139982</v>
      </c>
      <c r="V391" s="2">
        <v>79.187872918181014</v>
      </c>
      <c r="W391" s="2" t="s">
        <v>31</v>
      </c>
      <c r="X391" s="2" t="s">
        <v>31</v>
      </c>
      <c r="Y391" s="2">
        <v>66.682278898067423</v>
      </c>
      <c r="Z391" s="3"/>
      <c r="AA391" s="2">
        <v>832.66363198963302</v>
      </c>
      <c r="AB391" s="2">
        <v>650.25418439634939</v>
      </c>
      <c r="AC391" s="2">
        <v>603.04601157792865</v>
      </c>
      <c r="AD391" s="2">
        <v>788.65370666994511</v>
      </c>
      <c r="AE391" s="2">
        <v>386.110814976678</v>
      </c>
      <c r="AF391" s="3"/>
      <c r="AG391" s="2">
        <v>2087.0956642420069</v>
      </c>
      <c r="AH391" s="1"/>
    </row>
    <row r="392" spans="1:34">
      <c r="A392" t="s">
        <v>334</v>
      </c>
      <c r="B392">
        <v>12117</v>
      </c>
      <c r="C392" t="s">
        <v>378</v>
      </c>
      <c r="D392" s="1"/>
      <c r="E392" s="2">
        <v>285.34919171118617</v>
      </c>
      <c r="F392" s="2">
        <v>81.91954868276774</v>
      </c>
      <c r="G392" s="2">
        <v>14.982862669379879</v>
      </c>
      <c r="H392" s="2">
        <v>16.53822483426918</v>
      </c>
      <c r="I392" s="2">
        <v>29.579451914455376</v>
      </c>
      <c r="J392" s="2" t="s">
        <v>31</v>
      </c>
      <c r="K392" s="2" t="s">
        <v>31</v>
      </c>
      <c r="L392" s="2">
        <v>134.86603612257889</v>
      </c>
      <c r="M392" s="3"/>
      <c r="N392" s="2">
        <v>1239.3183353254237</v>
      </c>
      <c r="O392" s="2">
        <v>67.213683469736822</v>
      </c>
      <c r="P392" s="2">
        <v>11.66058128085308</v>
      </c>
      <c r="Q392" s="2">
        <v>24.411614490210781</v>
      </c>
      <c r="R392" s="2">
        <v>32.677167516590451</v>
      </c>
      <c r="S392" s="3"/>
      <c r="T392" s="2" t="s">
        <v>31</v>
      </c>
      <c r="U392" s="2">
        <v>56.851058536784706</v>
      </c>
      <c r="V392" s="2">
        <v>75.982740385249059</v>
      </c>
      <c r="W392" s="2" t="s">
        <v>31</v>
      </c>
      <c r="X392" s="2" t="s">
        <v>31</v>
      </c>
      <c r="Y392" s="2">
        <v>50.163062816582453</v>
      </c>
      <c r="Z392" s="3"/>
      <c r="AA392" s="2">
        <v>1021.3706642321379</v>
      </c>
      <c r="AB392" s="2">
        <v>781.2849810287546</v>
      </c>
      <c r="AC392" s="2">
        <v>821.35690116087324</v>
      </c>
      <c r="AD392" s="2">
        <v>867.78166904447232</v>
      </c>
      <c r="AE392" s="2">
        <v>541.45684843746722</v>
      </c>
      <c r="AF392" s="3"/>
      <c r="AG392" s="2">
        <v>1975.6599354828663</v>
      </c>
      <c r="AH392" s="1"/>
    </row>
    <row r="393" spans="1:34">
      <c r="A393" t="s">
        <v>334</v>
      </c>
      <c r="B393">
        <v>12119</v>
      </c>
      <c r="C393" t="s">
        <v>90</v>
      </c>
      <c r="D393" s="1"/>
      <c r="E393" s="2">
        <v>13.894603947254502</v>
      </c>
      <c r="F393" s="2" t="s">
        <v>31</v>
      </c>
      <c r="G393" s="2" t="s">
        <v>31</v>
      </c>
      <c r="H393" s="2" t="s">
        <v>31</v>
      </c>
      <c r="I393" s="2" t="s">
        <v>31</v>
      </c>
      <c r="J393" s="2" t="s">
        <v>31</v>
      </c>
      <c r="K393" s="2" t="s">
        <v>31</v>
      </c>
      <c r="L393" s="2">
        <v>11.805552871759346</v>
      </c>
      <c r="M393" s="3"/>
      <c r="N393" s="2">
        <v>529.85084649385794</v>
      </c>
      <c r="O393" s="2" t="s">
        <v>31</v>
      </c>
      <c r="P393" s="2" t="s">
        <v>31</v>
      </c>
      <c r="Q393" s="2" t="s">
        <v>31</v>
      </c>
      <c r="R393" s="2" t="s">
        <v>31</v>
      </c>
      <c r="S393" s="3"/>
      <c r="T393" s="2" t="s">
        <v>31</v>
      </c>
      <c r="U393" s="2" t="s">
        <v>31</v>
      </c>
      <c r="V393" s="2" t="s">
        <v>31</v>
      </c>
      <c r="W393" s="2" t="s">
        <v>31</v>
      </c>
      <c r="X393" s="2" t="s">
        <v>31</v>
      </c>
      <c r="Y393" s="2" t="s">
        <v>31</v>
      </c>
      <c r="Z393" s="3"/>
      <c r="AA393" s="2">
        <v>109.63837155849096</v>
      </c>
      <c r="AB393" s="2">
        <v>73.459232413705294</v>
      </c>
      <c r="AC393" s="2">
        <v>76.383873772685888</v>
      </c>
      <c r="AD393" s="2">
        <v>96.144325428970106</v>
      </c>
      <c r="AE393" s="2">
        <v>42.89542535774109</v>
      </c>
      <c r="AF393" s="3"/>
      <c r="AG393" s="2">
        <v>232.93007230862335</v>
      </c>
      <c r="AH393" s="1"/>
    </row>
    <row r="394" spans="1:34">
      <c r="A394" t="s">
        <v>334</v>
      </c>
      <c r="B394">
        <v>12121</v>
      </c>
      <c r="C394" t="s">
        <v>379</v>
      </c>
      <c r="D394" s="1"/>
      <c r="E394" s="2" t="s">
        <v>31</v>
      </c>
      <c r="F394" s="2" t="s">
        <v>31</v>
      </c>
      <c r="G394" s="2" t="s">
        <v>31</v>
      </c>
      <c r="H394" s="2" t="s">
        <v>31</v>
      </c>
      <c r="I394" s="2">
        <v>123.18813533974537</v>
      </c>
      <c r="J394" s="2" t="s">
        <v>31</v>
      </c>
      <c r="K394" s="2">
        <v>31.894732775485021</v>
      </c>
      <c r="L394" s="2" t="s">
        <v>31</v>
      </c>
      <c r="M394" s="3"/>
      <c r="N394" s="2">
        <v>124.05968001838517</v>
      </c>
      <c r="O394" s="2" t="s">
        <v>31</v>
      </c>
      <c r="P394" s="2" t="s">
        <v>31</v>
      </c>
      <c r="Q394" s="2" t="s">
        <v>31</v>
      </c>
      <c r="R394" s="2" t="s">
        <v>31</v>
      </c>
      <c r="S394" s="3"/>
      <c r="T394" s="2" t="s">
        <v>31</v>
      </c>
      <c r="U394" s="2" t="s">
        <v>31</v>
      </c>
      <c r="V394" s="2" t="s">
        <v>31</v>
      </c>
      <c r="W394" s="2">
        <v>17.586770481810099</v>
      </c>
      <c r="X394" s="2" t="s">
        <v>31</v>
      </c>
      <c r="Y394" s="2" t="s">
        <v>31</v>
      </c>
      <c r="Z394" s="3"/>
      <c r="AA394" s="2">
        <v>23.293363061054862</v>
      </c>
      <c r="AB394" s="2">
        <v>14.548047543187604</v>
      </c>
      <c r="AC394" s="2">
        <v>16.161972352795271</v>
      </c>
      <c r="AD394" s="2">
        <v>17.261121807401381</v>
      </c>
      <c r="AE394" s="2" t="s">
        <v>31</v>
      </c>
      <c r="AF394" s="3"/>
      <c r="AG394" s="2">
        <v>115.16847004588587</v>
      </c>
      <c r="AH394" s="1"/>
    </row>
    <row r="395" spans="1:34">
      <c r="A395" t="s">
        <v>334</v>
      </c>
      <c r="B395">
        <v>12123</v>
      </c>
      <c r="C395" t="s">
        <v>380</v>
      </c>
      <c r="D395" s="1"/>
      <c r="E395" s="2" t="s">
        <v>31</v>
      </c>
      <c r="F395" s="2" t="s">
        <v>31</v>
      </c>
      <c r="G395" s="2" t="s">
        <v>31</v>
      </c>
      <c r="H395" s="2" t="s">
        <v>31</v>
      </c>
      <c r="I395" s="2" t="s">
        <v>31</v>
      </c>
      <c r="J395" s="2" t="s">
        <v>31</v>
      </c>
      <c r="K395" s="2" t="s">
        <v>31</v>
      </c>
      <c r="L395" s="2" t="s">
        <v>31</v>
      </c>
      <c r="M395" s="3"/>
      <c r="N395" s="2">
        <v>19.03224473874641</v>
      </c>
      <c r="O395" s="2" t="s">
        <v>31</v>
      </c>
      <c r="P395" s="2" t="s">
        <v>31</v>
      </c>
      <c r="Q395" s="2" t="s">
        <v>31</v>
      </c>
      <c r="R395" s="2" t="s">
        <v>31</v>
      </c>
      <c r="S395" s="3"/>
      <c r="T395" s="2" t="s">
        <v>31</v>
      </c>
      <c r="U395" s="2" t="s">
        <v>31</v>
      </c>
      <c r="V395" s="2" t="s">
        <v>31</v>
      </c>
      <c r="W395" s="2">
        <v>41.277578507329956</v>
      </c>
      <c r="X395" s="2" t="s">
        <v>31</v>
      </c>
      <c r="Y395" s="2" t="s">
        <v>31</v>
      </c>
      <c r="Z395" s="3"/>
      <c r="AA395" s="2">
        <v>10.912759605975468</v>
      </c>
      <c r="AB395" s="2" t="s">
        <v>31</v>
      </c>
      <c r="AC395" s="2">
        <v>14.731451368715812</v>
      </c>
      <c r="AD395" s="2">
        <v>17.173503734110827</v>
      </c>
      <c r="AE395" s="2" t="s">
        <v>31</v>
      </c>
      <c r="AF395" s="3"/>
      <c r="AG395" s="2">
        <v>56.252826883352469</v>
      </c>
      <c r="AH395" s="1"/>
    </row>
    <row r="396" spans="1:34">
      <c r="A396" t="s">
        <v>334</v>
      </c>
      <c r="B396">
        <v>12125</v>
      </c>
      <c r="C396" t="s">
        <v>199</v>
      </c>
      <c r="D396" s="1"/>
      <c r="E396" s="2">
        <v>28.504543293957759</v>
      </c>
      <c r="F396" s="2" t="s">
        <v>31</v>
      </c>
      <c r="G396" s="2" t="s">
        <v>31</v>
      </c>
      <c r="H396" s="2" t="s">
        <v>31</v>
      </c>
      <c r="I396" s="2" t="s">
        <v>31</v>
      </c>
      <c r="J396" s="2" t="s">
        <v>31</v>
      </c>
      <c r="K396" s="2" t="s">
        <v>31</v>
      </c>
      <c r="L396" s="2" t="s">
        <v>31</v>
      </c>
      <c r="M396" s="3"/>
      <c r="N396" s="2" t="s">
        <v>31</v>
      </c>
      <c r="O396" s="2" t="s">
        <v>31</v>
      </c>
      <c r="P396" s="2" t="s">
        <v>31</v>
      </c>
      <c r="Q396" s="2" t="s">
        <v>31</v>
      </c>
      <c r="R396" s="2" t="s">
        <v>31</v>
      </c>
      <c r="S396" s="3"/>
      <c r="T396" s="2" t="s">
        <v>31</v>
      </c>
      <c r="U396" s="2" t="s">
        <v>31</v>
      </c>
      <c r="V396" s="2" t="s">
        <v>31</v>
      </c>
      <c r="W396" s="2" t="s">
        <v>31</v>
      </c>
      <c r="X396" s="2" t="s">
        <v>31</v>
      </c>
      <c r="Y396" s="2">
        <v>30.405099882552786</v>
      </c>
      <c r="Z396" s="3"/>
      <c r="AA396" s="2" t="s">
        <v>31</v>
      </c>
      <c r="AB396" s="2" t="s">
        <v>31</v>
      </c>
      <c r="AC396" s="2" t="s">
        <v>31</v>
      </c>
      <c r="AD396" s="2" t="s">
        <v>31</v>
      </c>
      <c r="AE396" s="2">
        <v>12.148695345854401</v>
      </c>
      <c r="AF396" s="3"/>
      <c r="AG396" s="2" t="s">
        <v>31</v>
      </c>
      <c r="AH396" s="1"/>
    </row>
    <row r="397" spans="1:34">
      <c r="A397" t="s">
        <v>334</v>
      </c>
      <c r="B397">
        <v>12127</v>
      </c>
      <c r="C397" t="s">
        <v>381</v>
      </c>
      <c r="D397" s="1"/>
      <c r="E397" s="2">
        <v>191.64373247380163</v>
      </c>
      <c r="F397" s="2">
        <v>47.381696644927494</v>
      </c>
      <c r="G397" s="2" t="s">
        <v>31</v>
      </c>
      <c r="H397" s="2">
        <v>10.032861729867045</v>
      </c>
      <c r="I397" s="2">
        <v>32.949310542269671</v>
      </c>
      <c r="J397" s="2" t="s">
        <v>31</v>
      </c>
      <c r="K397" s="2" t="s">
        <v>31</v>
      </c>
      <c r="L397" s="2">
        <v>67.808400926824419</v>
      </c>
      <c r="M397" s="3"/>
      <c r="N397" s="2">
        <v>663.43374597808406</v>
      </c>
      <c r="O397" s="2">
        <v>24.493378349718707</v>
      </c>
      <c r="P397" s="2" t="s">
        <v>31</v>
      </c>
      <c r="Q397" s="2">
        <v>39.440233923633421</v>
      </c>
      <c r="R397" s="2">
        <v>51.455751269675496</v>
      </c>
      <c r="S397" s="3"/>
      <c r="T397" s="2" t="s">
        <v>31</v>
      </c>
      <c r="U397" s="2">
        <v>56.210574428562261</v>
      </c>
      <c r="V397" s="2">
        <v>44.415289614774935</v>
      </c>
      <c r="W397" s="2" t="s">
        <v>31</v>
      </c>
      <c r="X397" s="2" t="s">
        <v>31</v>
      </c>
      <c r="Y397" s="2">
        <v>44.868370998997847</v>
      </c>
      <c r="Z397" s="3"/>
      <c r="AA397" s="2">
        <v>608.44403855074108</v>
      </c>
      <c r="AB397" s="2">
        <v>404.66448471163193</v>
      </c>
      <c r="AC397" s="2">
        <v>520.64292722955247</v>
      </c>
      <c r="AD397" s="2">
        <v>563.89397471941572</v>
      </c>
      <c r="AE397" s="2">
        <v>272.7154173973758</v>
      </c>
      <c r="AF397" s="3"/>
      <c r="AG397" s="2">
        <v>2228.8550332799005</v>
      </c>
      <c r="AH397" s="1"/>
    </row>
    <row r="398" spans="1:34">
      <c r="A398" t="s">
        <v>334</v>
      </c>
      <c r="B398">
        <v>12129</v>
      </c>
      <c r="C398" t="s">
        <v>382</v>
      </c>
      <c r="D398" s="1"/>
      <c r="E398" s="2" t="s">
        <v>31</v>
      </c>
      <c r="F398" s="2" t="s">
        <v>31</v>
      </c>
      <c r="G398" s="2" t="s">
        <v>31</v>
      </c>
      <c r="H398" s="2" t="s">
        <v>31</v>
      </c>
      <c r="I398" s="2">
        <v>19.16685189214073</v>
      </c>
      <c r="J398" s="2" t="s">
        <v>31</v>
      </c>
      <c r="K398" s="2" t="s">
        <v>31</v>
      </c>
      <c r="L398" s="2" t="s">
        <v>31</v>
      </c>
      <c r="M398" s="3"/>
      <c r="N398" s="2">
        <v>32.649351141540869</v>
      </c>
      <c r="O398" s="2" t="s">
        <v>31</v>
      </c>
      <c r="P398" s="2" t="s">
        <v>31</v>
      </c>
      <c r="Q398" s="2" t="s">
        <v>31</v>
      </c>
      <c r="R398" s="2" t="s">
        <v>31</v>
      </c>
      <c r="S398" s="3"/>
      <c r="T398" s="2" t="s">
        <v>31</v>
      </c>
      <c r="U398" s="2" t="s">
        <v>31</v>
      </c>
      <c r="V398" s="2" t="s">
        <v>31</v>
      </c>
      <c r="W398" s="2">
        <v>12.132666666859748</v>
      </c>
      <c r="X398" s="2" t="s">
        <v>31</v>
      </c>
      <c r="Y398" s="2" t="s">
        <v>31</v>
      </c>
      <c r="Z398" s="3"/>
      <c r="AA398" s="2">
        <v>15.231063620729309</v>
      </c>
      <c r="AB398" s="2">
        <v>11.902797286394081</v>
      </c>
      <c r="AC398" s="2">
        <v>13.33103339530669</v>
      </c>
      <c r="AD398" s="2">
        <v>27.595127645681742</v>
      </c>
      <c r="AE398" s="2" t="s">
        <v>31</v>
      </c>
      <c r="AF398" s="3"/>
      <c r="AG398" s="2">
        <v>64.780188914375472</v>
      </c>
      <c r="AH398" s="1"/>
    </row>
    <row r="399" spans="1:34">
      <c r="A399" t="s">
        <v>334</v>
      </c>
      <c r="B399">
        <v>12131</v>
      </c>
      <c r="C399" t="s">
        <v>383</v>
      </c>
      <c r="D399" s="1"/>
      <c r="E399" s="2">
        <v>53.325545852282417</v>
      </c>
      <c r="F399" s="2" t="s">
        <v>31</v>
      </c>
      <c r="G399" s="2" t="s">
        <v>31</v>
      </c>
      <c r="H399" s="2" t="s">
        <v>31</v>
      </c>
      <c r="I399" s="2" t="s">
        <v>31</v>
      </c>
      <c r="J399" s="2" t="s">
        <v>31</v>
      </c>
      <c r="K399" s="2" t="s">
        <v>31</v>
      </c>
      <c r="L399" s="2">
        <v>18.208565464305124</v>
      </c>
      <c r="M399" s="3"/>
      <c r="N399" s="2">
        <v>424.42900969405241</v>
      </c>
      <c r="O399" s="2" t="s">
        <v>31</v>
      </c>
      <c r="P399" s="2" t="s">
        <v>31</v>
      </c>
      <c r="Q399" s="2" t="s">
        <v>31</v>
      </c>
      <c r="R399" s="2" t="s">
        <v>31</v>
      </c>
      <c r="S399" s="3"/>
      <c r="T399" s="2" t="s">
        <v>31</v>
      </c>
      <c r="U399" s="2">
        <v>11.376586746676992</v>
      </c>
      <c r="V399" s="2" t="s">
        <v>31</v>
      </c>
      <c r="W399" s="2" t="s">
        <v>31</v>
      </c>
      <c r="X399" s="2" t="s">
        <v>31</v>
      </c>
      <c r="Y399" s="2" t="s">
        <v>31</v>
      </c>
      <c r="Z399" s="3"/>
      <c r="AA399" s="2">
        <v>93.816012090989773</v>
      </c>
      <c r="AB399" s="2">
        <v>66.0575854484198</v>
      </c>
      <c r="AC399" s="2">
        <v>82.520841364720511</v>
      </c>
      <c r="AD399" s="2">
        <v>97.514591284606595</v>
      </c>
      <c r="AE399" s="2">
        <v>41.471956498591126</v>
      </c>
      <c r="AF399" s="3"/>
      <c r="AG399" s="2">
        <v>248.44342309911121</v>
      </c>
      <c r="AH399" s="1"/>
    </row>
    <row r="400" spans="1:34">
      <c r="A400" t="s">
        <v>334</v>
      </c>
      <c r="B400">
        <v>12133</v>
      </c>
      <c r="C400" t="s">
        <v>95</v>
      </c>
      <c r="D400" s="1"/>
      <c r="E400" s="2" t="s">
        <v>31</v>
      </c>
      <c r="F400" s="2" t="s">
        <v>31</v>
      </c>
      <c r="G400" s="2" t="s">
        <v>31</v>
      </c>
      <c r="H400" s="2" t="s">
        <v>31</v>
      </c>
      <c r="I400" s="2" t="s">
        <v>31</v>
      </c>
      <c r="J400" s="2" t="s">
        <v>31</v>
      </c>
      <c r="K400" s="2" t="s">
        <v>31</v>
      </c>
      <c r="L400" s="2">
        <v>39.971433524734657</v>
      </c>
      <c r="M400" s="3"/>
      <c r="N400" s="2">
        <v>148.79811890890053</v>
      </c>
      <c r="O400" s="2" t="s">
        <v>31</v>
      </c>
      <c r="P400" s="2" t="s">
        <v>31</v>
      </c>
      <c r="Q400" s="2" t="s">
        <v>31</v>
      </c>
      <c r="R400" s="2" t="s">
        <v>31</v>
      </c>
      <c r="S400" s="3"/>
      <c r="T400" s="2" t="s">
        <v>31</v>
      </c>
      <c r="U400" s="2" t="s">
        <v>31</v>
      </c>
      <c r="V400" s="2" t="s">
        <v>31</v>
      </c>
      <c r="W400" s="2">
        <v>18.793734017773577</v>
      </c>
      <c r="X400" s="2" t="s">
        <v>31</v>
      </c>
      <c r="Y400" s="2" t="s">
        <v>31</v>
      </c>
      <c r="Z400" s="3"/>
      <c r="AA400" s="2">
        <v>20.36766731071172</v>
      </c>
      <c r="AB400" s="2">
        <v>12.560403803054358</v>
      </c>
      <c r="AC400" s="2">
        <v>16.571880710514659</v>
      </c>
      <c r="AD400" s="2">
        <v>16.713145701963469</v>
      </c>
      <c r="AE400" s="2" t="s">
        <v>31</v>
      </c>
      <c r="AF400" s="3"/>
      <c r="AG400" s="2">
        <v>38.811403831209532</v>
      </c>
      <c r="AH400" s="1"/>
    </row>
    <row r="401" spans="1:34">
      <c r="A401" t="s">
        <v>334</v>
      </c>
      <c r="B401">
        <v>12999</v>
      </c>
      <c r="C401" t="s">
        <v>98</v>
      </c>
      <c r="D401" s="1"/>
      <c r="E401" s="2">
        <v>361.22535143058059</v>
      </c>
      <c r="F401" s="2">
        <v>145.74289028071365</v>
      </c>
      <c r="G401" s="2">
        <v>33.925230010055849</v>
      </c>
      <c r="H401" s="2">
        <v>37.446988191864762</v>
      </c>
      <c r="I401" s="2">
        <v>62.429646256841927</v>
      </c>
      <c r="J401" s="2" t="s">
        <v>31</v>
      </c>
      <c r="K401" s="2" t="s">
        <v>31</v>
      </c>
      <c r="L401" s="2">
        <v>213.39713034987238</v>
      </c>
      <c r="M401" s="3"/>
      <c r="N401" s="2">
        <v>3489.1009174403275</v>
      </c>
      <c r="O401" s="2">
        <v>67.162754175949786</v>
      </c>
      <c r="P401" s="2">
        <v>32.658521430006139</v>
      </c>
      <c r="Q401" s="2">
        <v>55.630645387601</v>
      </c>
      <c r="R401" s="2">
        <v>74.46668138707696</v>
      </c>
      <c r="S401" s="3"/>
      <c r="T401" s="2" t="s">
        <v>31</v>
      </c>
      <c r="U401" s="2">
        <v>142.32844866503015</v>
      </c>
      <c r="V401" s="2">
        <v>450.69678631150651</v>
      </c>
      <c r="W401" s="2" t="s">
        <v>31</v>
      </c>
      <c r="X401" s="2">
        <v>11.215978638105616</v>
      </c>
      <c r="Y401" s="2">
        <v>118.13515545881229</v>
      </c>
      <c r="Z401" s="3"/>
      <c r="AA401" s="2">
        <v>957.6574419361018</v>
      </c>
      <c r="AB401" s="2">
        <v>849.30707615742529</v>
      </c>
      <c r="AC401" s="2">
        <v>549.72029349527941</v>
      </c>
      <c r="AD401" s="2">
        <v>626.09843977597075</v>
      </c>
      <c r="AE401" s="2">
        <v>371.62652461625055</v>
      </c>
      <c r="AF401" s="3"/>
      <c r="AG401" s="2">
        <v>3783.8200037040992</v>
      </c>
      <c r="AH401" s="1"/>
    </row>
    <row r="402" spans="1:34">
      <c r="A402" t="s">
        <v>384</v>
      </c>
      <c r="B402">
        <v>13001</v>
      </c>
      <c r="C402" t="s">
        <v>385</v>
      </c>
      <c r="D402" s="1"/>
      <c r="E402" s="2" t="s">
        <v>31</v>
      </c>
      <c r="F402" s="2" t="s">
        <v>31</v>
      </c>
      <c r="G402" s="2" t="s">
        <v>31</v>
      </c>
      <c r="H402" s="2" t="s">
        <v>31</v>
      </c>
      <c r="I402" s="2" t="s">
        <v>31</v>
      </c>
      <c r="J402" s="2" t="s">
        <v>31</v>
      </c>
      <c r="K402" s="2" t="s">
        <v>31</v>
      </c>
      <c r="L402" s="2">
        <v>1269.4596899295225</v>
      </c>
      <c r="M402" s="3"/>
      <c r="N402" s="2">
        <v>502.96016797433987</v>
      </c>
      <c r="O402" s="2" t="s">
        <v>31</v>
      </c>
      <c r="P402" s="2" t="s">
        <v>31</v>
      </c>
      <c r="Q402" s="2" t="s">
        <v>31</v>
      </c>
      <c r="R402" s="2" t="s">
        <v>31</v>
      </c>
      <c r="S402" s="3"/>
      <c r="T402" s="2" t="s">
        <v>31</v>
      </c>
      <c r="U402" s="2" t="s">
        <v>31</v>
      </c>
      <c r="V402" s="2" t="s">
        <v>31</v>
      </c>
      <c r="W402" s="2" t="s">
        <v>31</v>
      </c>
      <c r="X402" s="2" t="s">
        <v>31</v>
      </c>
      <c r="Y402" s="2" t="s">
        <v>31</v>
      </c>
      <c r="Z402" s="3"/>
      <c r="AA402" s="2">
        <v>14.55356017716314</v>
      </c>
      <c r="AB402" s="2">
        <v>18.96007677319869</v>
      </c>
      <c r="AC402" s="2">
        <v>29.658789384548811</v>
      </c>
      <c r="AD402" s="2" t="s">
        <v>31</v>
      </c>
      <c r="AE402" s="2" t="s">
        <v>31</v>
      </c>
      <c r="AF402" s="3"/>
      <c r="AG402" s="2">
        <v>165.47782769609725</v>
      </c>
      <c r="AH402" s="1"/>
    </row>
    <row r="403" spans="1:34">
      <c r="A403" t="s">
        <v>384</v>
      </c>
      <c r="B403">
        <v>13003</v>
      </c>
      <c r="C403" t="s">
        <v>386</v>
      </c>
      <c r="D403" s="1"/>
      <c r="E403" s="2" t="s">
        <v>31</v>
      </c>
      <c r="F403" s="2" t="s">
        <v>31</v>
      </c>
      <c r="G403" s="2" t="s">
        <v>31</v>
      </c>
      <c r="H403" s="2" t="s">
        <v>31</v>
      </c>
      <c r="I403" s="2" t="s">
        <v>31</v>
      </c>
      <c r="J403" s="2" t="s">
        <v>31</v>
      </c>
      <c r="K403" s="2" t="s">
        <v>31</v>
      </c>
      <c r="L403" s="2" t="s">
        <v>31</v>
      </c>
      <c r="M403" s="3"/>
      <c r="N403" s="2" t="s">
        <v>31</v>
      </c>
      <c r="O403" s="2" t="s">
        <v>31</v>
      </c>
      <c r="P403" s="2" t="s">
        <v>31</v>
      </c>
      <c r="Q403" s="2" t="s">
        <v>31</v>
      </c>
      <c r="R403" s="2" t="s">
        <v>31</v>
      </c>
      <c r="S403" s="3"/>
      <c r="T403" s="2" t="s">
        <v>31</v>
      </c>
      <c r="U403" s="2" t="s">
        <v>31</v>
      </c>
      <c r="V403" s="2" t="s">
        <v>31</v>
      </c>
      <c r="W403" s="2" t="s">
        <v>31</v>
      </c>
      <c r="X403" s="2" t="s">
        <v>31</v>
      </c>
      <c r="Y403" s="2" t="s">
        <v>31</v>
      </c>
      <c r="Z403" s="3"/>
      <c r="AA403" s="2" t="s">
        <v>31</v>
      </c>
      <c r="AB403" s="2" t="s">
        <v>31</v>
      </c>
      <c r="AC403" s="2" t="s">
        <v>31</v>
      </c>
      <c r="AD403" s="2" t="s">
        <v>31</v>
      </c>
      <c r="AE403" s="2" t="s">
        <v>31</v>
      </c>
      <c r="AF403" s="3"/>
      <c r="AG403" s="2">
        <v>204.4652740515761</v>
      </c>
      <c r="AH403" s="1"/>
    </row>
    <row r="404" spans="1:34">
      <c r="A404" t="s">
        <v>384</v>
      </c>
      <c r="B404">
        <v>13005</v>
      </c>
      <c r="C404" t="s">
        <v>387</v>
      </c>
      <c r="D404" s="1"/>
      <c r="E404" s="2" t="s">
        <v>31</v>
      </c>
      <c r="F404" s="2" t="s">
        <v>31</v>
      </c>
      <c r="G404" s="2" t="s">
        <v>31</v>
      </c>
      <c r="H404" s="2" t="s">
        <v>31</v>
      </c>
      <c r="I404" s="2" t="s">
        <v>31</v>
      </c>
      <c r="J404" s="2" t="s">
        <v>31</v>
      </c>
      <c r="K404" s="2" t="s">
        <v>31</v>
      </c>
      <c r="L404" s="2" t="s">
        <v>31</v>
      </c>
      <c r="M404" s="3"/>
      <c r="N404" s="2">
        <v>76.078300503079987</v>
      </c>
      <c r="O404" s="2" t="s">
        <v>31</v>
      </c>
      <c r="P404" s="2" t="s">
        <v>31</v>
      </c>
      <c r="Q404" s="2" t="s">
        <v>31</v>
      </c>
      <c r="R404" s="2" t="s">
        <v>31</v>
      </c>
      <c r="S404" s="3"/>
      <c r="T404" s="2" t="s">
        <v>31</v>
      </c>
      <c r="U404" s="2" t="s">
        <v>31</v>
      </c>
      <c r="V404" s="2" t="s">
        <v>31</v>
      </c>
      <c r="W404" s="2">
        <v>10.56438099580051</v>
      </c>
      <c r="X404" s="2" t="s">
        <v>31</v>
      </c>
      <c r="Y404" s="2" t="s">
        <v>31</v>
      </c>
      <c r="Z404" s="3"/>
      <c r="AA404" s="2" t="s">
        <v>31</v>
      </c>
      <c r="AB404" s="2" t="s">
        <v>31</v>
      </c>
      <c r="AC404" s="2" t="s">
        <v>31</v>
      </c>
      <c r="AD404" s="2" t="s">
        <v>31</v>
      </c>
      <c r="AE404" s="2" t="s">
        <v>31</v>
      </c>
      <c r="AF404" s="3"/>
      <c r="AG404" s="2">
        <v>92.834492814497807</v>
      </c>
      <c r="AH404" s="1"/>
    </row>
    <row r="405" spans="1:34">
      <c r="A405" t="s">
        <v>384</v>
      </c>
      <c r="B405">
        <v>13007</v>
      </c>
      <c r="C405" t="s">
        <v>336</v>
      </c>
      <c r="D405" s="1"/>
      <c r="E405" s="2" t="s">
        <v>31</v>
      </c>
      <c r="F405" s="2" t="s">
        <v>31</v>
      </c>
      <c r="G405" s="2" t="s">
        <v>31</v>
      </c>
      <c r="H405" s="2" t="s">
        <v>31</v>
      </c>
      <c r="I405" s="2" t="s">
        <v>31</v>
      </c>
      <c r="J405" s="2" t="s">
        <v>31</v>
      </c>
      <c r="K405" s="2" t="s">
        <v>31</v>
      </c>
      <c r="L405" s="2" t="s">
        <v>31</v>
      </c>
      <c r="M405" s="3"/>
      <c r="N405" s="2" t="s">
        <v>31</v>
      </c>
      <c r="O405" s="2" t="s">
        <v>31</v>
      </c>
      <c r="P405" s="2" t="s">
        <v>31</v>
      </c>
      <c r="Q405" s="2" t="s">
        <v>31</v>
      </c>
      <c r="R405" s="2" t="s">
        <v>31</v>
      </c>
      <c r="S405" s="3"/>
      <c r="T405" s="2" t="s">
        <v>31</v>
      </c>
      <c r="U405" s="2" t="s">
        <v>31</v>
      </c>
      <c r="V405" s="2" t="s">
        <v>31</v>
      </c>
      <c r="W405" s="2" t="s">
        <v>31</v>
      </c>
      <c r="X405" s="2" t="s">
        <v>31</v>
      </c>
      <c r="Y405" s="2" t="s">
        <v>31</v>
      </c>
      <c r="Z405" s="3"/>
      <c r="AA405" s="2" t="s">
        <v>31</v>
      </c>
      <c r="AB405" s="2" t="s">
        <v>31</v>
      </c>
      <c r="AC405" s="2" t="s">
        <v>31</v>
      </c>
      <c r="AD405" s="2" t="s">
        <v>31</v>
      </c>
      <c r="AE405" s="2" t="s">
        <v>31</v>
      </c>
      <c r="AF405" s="3"/>
      <c r="AG405" s="2" t="s">
        <v>31</v>
      </c>
      <c r="AH405" s="1"/>
    </row>
    <row r="406" spans="1:34">
      <c r="A406" t="s">
        <v>384</v>
      </c>
      <c r="B406">
        <v>13009</v>
      </c>
      <c r="C406" t="s">
        <v>32</v>
      </c>
      <c r="D406" s="1"/>
      <c r="E406" s="2">
        <v>148.17416016705755</v>
      </c>
      <c r="F406" s="2" t="s">
        <v>31</v>
      </c>
      <c r="G406" s="2" t="s">
        <v>31</v>
      </c>
      <c r="H406" s="2" t="s">
        <v>31</v>
      </c>
      <c r="I406" s="2" t="s">
        <v>31</v>
      </c>
      <c r="J406" s="2" t="s">
        <v>31</v>
      </c>
      <c r="K406" s="2" t="s">
        <v>31</v>
      </c>
      <c r="L406" s="2" t="s">
        <v>31</v>
      </c>
      <c r="M406" s="3"/>
      <c r="N406" s="2">
        <v>47.393268778696104</v>
      </c>
      <c r="O406" s="2" t="s">
        <v>31</v>
      </c>
      <c r="P406" s="2" t="s">
        <v>31</v>
      </c>
      <c r="Q406" s="2" t="s">
        <v>31</v>
      </c>
      <c r="R406" s="2" t="s">
        <v>31</v>
      </c>
      <c r="S406" s="3"/>
      <c r="T406" s="2" t="s">
        <v>31</v>
      </c>
      <c r="U406" s="2" t="s">
        <v>31</v>
      </c>
      <c r="V406" s="2" t="s">
        <v>31</v>
      </c>
      <c r="W406" s="2" t="s">
        <v>31</v>
      </c>
      <c r="X406" s="2" t="s">
        <v>31</v>
      </c>
      <c r="Y406" s="2" t="s">
        <v>31</v>
      </c>
      <c r="Z406" s="3"/>
      <c r="AA406" s="2">
        <v>18.571221239404871</v>
      </c>
      <c r="AB406" s="2">
        <v>24.3239411525078</v>
      </c>
      <c r="AC406" s="2">
        <v>36.439957135057028</v>
      </c>
      <c r="AD406" s="2">
        <v>10.873950726720551</v>
      </c>
      <c r="AE406" s="2" t="s">
        <v>31</v>
      </c>
      <c r="AF406" s="3"/>
      <c r="AG406" s="2">
        <v>144.58237693776204</v>
      </c>
      <c r="AH406" s="1"/>
    </row>
    <row r="407" spans="1:34">
      <c r="A407" t="s">
        <v>384</v>
      </c>
      <c r="B407">
        <v>13011</v>
      </c>
      <c r="C407" t="s">
        <v>388</v>
      </c>
      <c r="D407" s="1"/>
      <c r="E407" s="2" t="s">
        <v>31</v>
      </c>
      <c r="F407" s="2" t="s">
        <v>31</v>
      </c>
      <c r="G407" s="2" t="s">
        <v>31</v>
      </c>
      <c r="H407" s="2" t="s">
        <v>31</v>
      </c>
      <c r="I407" s="2" t="s">
        <v>31</v>
      </c>
      <c r="J407" s="2" t="s">
        <v>31</v>
      </c>
      <c r="K407" s="2" t="s">
        <v>31</v>
      </c>
      <c r="L407" s="2" t="s">
        <v>31</v>
      </c>
      <c r="M407" s="3"/>
      <c r="N407" s="2">
        <v>26.851430258132488</v>
      </c>
      <c r="O407" s="2" t="s">
        <v>31</v>
      </c>
      <c r="P407" s="2" t="s">
        <v>31</v>
      </c>
      <c r="Q407" s="2" t="s">
        <v>31</v>
      </c>
      <c r="R407" s="2" t="s">
        <v>31</v>
      </c>
      <c r="S407" s="3"/>
      <c r="T407" s="2" t="s">
        <v>31</v>
      </c>
      <c r="U407" s="2" t="s">
        <v>31</v>
      </c>
      <c r="V407" s="2" t="s">
        <v>31</v>
      </c>
      <c r="W407" s="2" t="s">
        <v>31</v>
      </c>
      <c r="X407" s="2" t="s">
        <v>31</v>
      </c>
      <c r="Y407" s="2" t="s">
        <v>31</v>
      </c>
      <c r="Z407" s="3"/>
      <c r="AA407" s="2" t="s">
        <v>31</v>
      </c>
      <c r="AB407" s="2" t="s">
        <v>31</v>
      </c>
      <c r="AC407" s="2">
        <v>10.544552635035267</v>
      </c>
      <c r="AD407" s="2" t="s">
        <v>31</v>
      </c>
      <c r="AE407" s="2" t="s">
        <v>31</v>
      </c>
      <c r="AF407" s="3"/>
      <c r="AG407" s="2">
        <v>90.829421718584612</v>
      </c>
      <c r="AH407" s="1"/>
    </row>
    <row r="408" spans="1:34">
      <c r="A408" t="s">
        <v>384</v>
      </c>
      <c r="B408">
        <v>13013</v>
      </c>
      <c r="C408" t="s">
        <v>389</v>
      </c>
      <c r="D408" s="1"/>
      <c r="E408" s="2">
        <v>14.44405362302402</v>
      </c>
      <c r="F408" s="2" t="s">
        <v>31</v>
      </c>
      <c r="G408" s="2" t="s">
        <v>31</v>
      </c>
      <c r="H408" s="2" t="s">
        <v>31</v>
      </c>
      <c r="I408" s="2" t="s">
        <v>31</v>
      </c>
      <c r="J408" s="2" t="s">
        <v>31</v>
      </c>
      <c r="K408" s="2" t="s">
        <v>31</v>
      </c>
      <c r="L408" s="2">
        <v>10.488586717658318</v>
      </c>
      <c r="M408" s="3"/>
      <c r="N408" s="2">
        <v>421.17582971728507</v>
      </c>
      <c r="O408" s="2" t="s">
        <v>31</v>
      </c>
      <c r="P408" s="2" t="s">
        <v>31</v>
      </c>
      <c r="Q408" s="2" t="s">
        <v>31</v>
      </c>
      <c r="R408" s="2" t="s">
        <v>31</v>
      </c>
      <c r="S408" s="3"/>
      <c r="T408" s="2" t="s">
        <v>31</v>
      </c>
      <c r="U408" s="2">
        <v>11.6430557151083</v>
      </c>
      <c r="V408" s="2" t="s">
        <v>31</v>
      </c>
      <c r="W408" s="2" t="s">
        <v>31</v>
      </c>
      <c r="X408" s="2" t="s">
        <v>31</v>
      </c>
      <c r="Y408" s="2" t="s">
        <v>31</v>
      </c>
      <c r="Z408" s="3"/>
      <c r="AA408" s="2">
        <v>38.951659236521223</v>
      </c>
      <c r="AB408" s="2">
        <v>46.348340824652382</v>
      </c>
      <c r="AC408" s="2">
        <v>77.276132794196073</v>
      </c>
      <c r="AD408" s="2">
        <v>32.467842930385501</v>
      </c>
      <c r="AE408" s="2">
        <v>23.281004527708934</v>
      </c>
      <c r="AF408" s="3"/>
      <c r="AG408" s="2">
        <v>380.78089389484995</v>
      </c>
      <c r="AH408" s="1"/>
    </row>
    <row r="409" spans="1:34">
      <c r="A409" t="s">
        <v>384</v>
      </c>
      <c r="B409">
        <v>13015</v>
      </c>
      <c r="C409" t="s">
        <v>390</v>
      </c>
      <c r="D409" s="1"/>
      <c r="E409" s="2">
        <v>26.707115017993974</v>
      </c>
      <c r="F409" s="2" t="s">
        <v>31</v>
      </c>
      <c r="G409" s="2">
        <v>20.968028866078978</v>
      </c>
      <c r="H409" s="2" t="s">
        <v>31</v>
      </c>
      <c r="I409" s="2" t="s">
        <v>31</v>
      </c>
      <c r="J409" s="2">
        <v>24.403016661753433</v>
      </c>
      <c r="K409" s="2" t="s">
        <v>31</v>
      </c>
      <c r="L409" s="2">
        <v>27.322368603337804</v>
      </c>
      <c r="M409" s="3"/>
      <c r="N409" s="2">
        <v>730.74203307735627</v>
      </c>
      <c r="O409" s="2">
        <v>27.592610362305919</v>
      </c>
      <c r="P409" s="2" t="s">
        <v>31</v>
      </c>
      <c r="Q409" s="2" t="s">
        <v>31</v>
      </c>
      <c r="R409" s="2">
        <v>12.030977977310673</v>
      </c>
      <c r="S409" s="3"/>
      <c r="T409" s="2" t="s">
        <v>31</v>
      </c>
      <c r="U409" s="2">
        <v>18.811305540300541</v>
      </c>
      <c r="V409" s="2" t="s">
        <v>31</v>
      </c>
      <c r="W409" s="2" t="s">
        <v>31</v>
      </c>
      <c r="X409" s="2" t="s">
        <v>31</v>
      </c>
      <c r="Y409" s="2">
        <v>11.246668470478177</v>
      </c>
      <c r="Z409" s="3"/>
      <c r="AA409" s="2">
        <v>74.191856082190995</v>
      </c>
      <c r="AB409" s="2">
        <v>92.730119770272154</v>
      </c>
      <c r="AC409" s="2">
        <v>145.66409811064813</v>
      </c>
      <c r="AD409" s="2">
        <v>68.068942155938913</v>
      </c>
      <c r="AE409" s="2">
        <v>37.718392322609454</v>
      </c>
      <c r="AF409" s="3"/>
      <c r="AG409" s="2">
        <v>1634.0230140975666</v>
      </c>
      <c r="AH409" s="1"/>
    </row>
    <row r="410" spans="1:34">
      <c r="A410" t="s">
        <v>384</v>
      </c>
      <c r="B410">
        <v>13017</v>
      </c>
      <c r="C410" t="s">
        <v>391</v>
      </c>
      <c r="D410" s="1"/>
      <c r="E410" s="2" t="s">
        <v>31</v>
      </c>
      <c r="F410" s="2" t="s">
        <v>31</v>
      </c>
      <c r="G410" s="2" t="s">
        <v>31</v>
      </c>
      <c r="H410" s="2" t="s">
        <v>31</v>
      </c>
      <c r="I410" s="2" t="s">
        <v>31</v>
      </c>
      <c r="J410" s="2" t="s">
        <v>31</v>
      </c>
      <c r="K410" s="2" t="s">
        <v>31</v>
      </c>
      <c r="L410" s="2" t="s">
        <v>31</v>
      </c>
      <c r="M410" s="3"/>
      <c r="N410" s="2">
        <v>18.014724170787012</v>
      </c>
      <c r="O410" s="2" t="s">
        <v>31</v>
      </c>
      <c r="P410" s="2" t="s">
        <v>31</v>
      </c>
      <c r="Q410" s="2" t="s">
        <v>31</v>
      </c>
      <c r="R410" s="2" t="s">
        <v>31</v>
      </c>
      <c r="S410" s="3"/>
      <c r="T410" s="2" t="s">
        <v>31</v>
      </c>
      <c r="U410" s="2" t="s">
        <v>31</v>
      </c>
      <c r="V410" s="2" t="s">
        <v>31</v>
      </c>
      <c r="W410" s="2" t="s">
        <v>31</v>
      </c>
      <c r="X410" s="2" t="s">
        <v>31</v>
      </c>
      <c r="Y410" s="2" t="s">
        <v>31</v>
      </c>
      <c r="Z410" s="3"/>
      <c r="AA410" s="2" t="s">
        <v>31</v>
      </c>
      <c r="AB410" s="2" t="s">
        <v>31</v>
      </c>
      <c r="AC410" s="2" t="s">
        <v>31</v>
      </c>
      <c r="AD410" s="2" t="s">
        <v>31</v>
      </c>
      <c r="AE410" s="2" t="s">
        <v>31</v>
      </c>
      <c r="AF410" s="3"/>
      <c r="AG410" s="2">
        <v>538.54474167120611</v>
      </c>
      <c r="AH410" s="1"/>
    </row>
    <row r="411" spans="1:34">
      <c r="A411" t="s">
        <v>384</v>
      </c>
      <c r="B411">
        <v>13019</v>
      </c>
      <c r="C411" t="s">
        <v>392</v>
      </c>
      <c r="D411" s="1"/>
      <c r="E411" s="2" t="s">
        <v>31</v>
      </c>
      <c r="F411" s="2" t="s">
        <v>31</v>
      </c>
      <c r="G411" s="2" t="s">
        <v>31</v>
      </c>
      <c r="H411" s="2" t="s">
        <v>31</v>
      </c>
      <c r="I411" s="2" t="s">
        <v>31</v>
      </c>
      <c r="J411" s="2" t="s">
        <v>31</v>
      </c>
      <c r="K411" s="2" t="s">
        <v>31</v>
      </c>
      <c r="L411" s="2" t="s">
        <v>31</v>
      </c>
      <c r="M411" s="3"/>
      <c r="N411" s="2">
        <v>14.764327642375047</v>
      </c>
      <c r="O411" s="2" t="s">
        <v>31</v>
      </c>
      <c r="P411" s="2" t="s">
        <v>31</v>
      </c>
      <c r="Q411" s="2" t="s">
        <v>31</v>
      </c>
      <c r="R411" s="2" t="s">
        <v>31</v>
      </c>
      <c r="S411" s="3"/>
      <c r="T411" s="2" t="s">
        <v>31</v>
      </c>
      <c r="U411" s="2" t="s">
        <v>31</v>
      </c>
      <c r="V411" s="2" t="s">
        <v>31</v>
      </c>
      <c r="W411" s="2" t="s">
        <v>31</v>
      </c>
      <c r="X411" s="2" t="s">
        <v>31</v>
      </c>
      <c r="Y411" s="2" t="s">
        <v>31</v>
      </c>
      <c r="Z411" s="3"/>
      <c r="AA411" s="2" t="s">
        <v>31</v>
      </c>
      <c r="AB411" s="2" t="s">
        <v>31</v>
      </c>
      <c r="AC411" s="2" t="s">
        <v>31</v>
      </c>
      <c r="AD411" s="2" t="s">
        <v>31</v>
      </c>
      <c r="AE411" s="2" t="s">
        <v>31</v>
      </c>
      <c r="AF411" s="3"/>
      <c r="AG411" s="2">
        <v>244.81044163985823</v>
      </c>
      <c r="AH411" s="1"/>
    </row>
    <row r="412" spans="1:34">
      <c r="A412" t="s">
        <v>384</v>
      </c>
      <c r="B412">
        <v>13021</v>
      </c>
      <c r="C412" t="s">
        <v>34</v>
      </c>
      <c r="D412" s="1"/>
      <c r="E412" s="2">
        <v>13.238110660985109</v>
      </c>
      <c r="F412" s="2">
        <v>10.882149489824947</v>
      </c>
      <c r="G412" s="2" t="s">
        <v>31</v>
      </c>
      <c r="H412" s="2" t="s">
        <v>31</v>
      </c>
      <c r="I412" s="2" t="s">
        <v>31</v>
      </c>
      <c r="J412" s="2" t="s">
        <v>31</v>
      </c>
      <c r="K412" s="2" t="s">
        <v>31</v>
      </c>
      <c r="L412" s="2" t="s">
        <v>31</v>
      </c>
      <c r="M412" s="3"/>
      <c r="N412" s="2">
        <v>311.32280320692485</v>
      </c>
      <c r="O412" s="2" t="s">
        <v>31</v>
      </c>
      <c r="P412" s="2" t="s">
        <v>31</v>
      </c>
      <c r="Q412" s="2" t="s">
        <v>31</v>
      </c>
      <c r="R412" s="2">
        <v>11.41430758071724</v>
      </c>
      <c r="S412" s="3"/>
      <c r="T412" s="2" t="s">
        <v>31</v>
      </c>
      <c r="U412" s="2">
        <v>101.55152663284272</v>
      </c>
      <c r="V412" s="2" t="s">
        <v>31</v>
      </c>
      <c r="W412" s="2">
        <v>62.960652646374463</v>
      </c>
      <c r="X412" s="2" t="s">
        <v>31</v>
      </c>
      <c r="Y412" s="2">
        <v>31.174590140936111</v>
      </c>
      <c r="Z412" s="3"/>
      <c r="AA412" s="2">
        <v>133.436362428396</v>
      </c>
      <c r="AB412" s="2">
        <v>168.9570470679775</v>
      </c>
      <c r="AC412" s="2">
        <v>265.28670795885068</v>
      </c>
      <c r="AD412" s="2">
        <v>117.09901328844273</v>
      </c>
      <c r="AE412" s="2">
        <v>69.756819431713751</v>
      </c>
      <c r="AF412" s="3"/>
      <c r="AG412" s="2">
        <v>831.97920012434474</v>
      </c>
      <c r="AH412" s="1"/>
    </row>
    <row r="413" spans="1:34">
      <c r="A413" t="s">
        <v>384</v>
      </c>
      <c r="B413">
        <v>13023</v>
      </c>
      <c r="C413" t="s">
        <v>393</v>
      </c>
      <c r="D413" s="1"/>
      <c r="E413" s="2" t="s">
        <v>31</v>
      </c>
      <c r="F413" s="2" t="s">
        <v>31</v>
      </c>
      <c r="G413" s="2" t="s">
        <v>31</v>
      </c>
      <c r="H413" s="2" t="s">
        <v>31</v>
      </c>
      <c r="I413" s="2" t="s">
        <v>31</v>
      </c>
      <c r="J413" s="2" t="s">
        <v>31</v>
      </c>
      <c r="K413" s="2" t="s">
        <v>31</v>
      </c>
      <c r="L413" s="2" t="s">
        <v>31</v>
      </c>
      <c r="M413" s="3"/>
      <c r="N413" s="2" t="s">
        <v>31</v>
      </c>
      <c r="O413" s="2" t="s">
        <v>31</v>
      </c>
      <c r="P413" s="2" t="s">
        <v>31</v>
      </c>
      <c r="Q413" s="2" t="s">
        <v>31</v>
      </c>
      <c r="R413" s="2" t="s">
        <v>31</v>
      </c>
      <c r="S413" s="3"/>
      <c r="T413" s="2" t="s">
        <v>31</v>
      </c>
      <c r="U413" s="2" t="s">
        <v>31</v>
      </c>
      <c r="V413" s="2" t="s">
        <v>31</v>
      </c>
      <c r="W413" s="2">
        <v>15.189640923364317</v>
      </c>
      <c r="X413" s="2" t="s">
        <v>31</v>
      </c>
      <c r="Y413" s="2" t="s">
        <v>31</v>
      </c>
      <c r="Z413" s="3"/>
      <c r="AA413" s="2" t="s">
        <v>31</v>
      </c>
      <c r="AB413" s="2" t="s">
        <v>31</v>
      </c>
      <c r="AC413" s="2">
        <v>12.74666031195372</v>
      </c>
      <c r="AD413" s="2" t="s">
        <v>31</v>
      </c>
      <c r="AE413" s="2" t="s">
        <v>31</v>
      </c>
      <c r="AF413" s="3"/>
      <c r="AG413" s="2">
        <v>26.005116376089141</v>
      </c>
      <c r="AH413" s="1"/>
    </row>
    <row r="414" spans="1:34">
      <c r="A414" t="s">
        <v>384</v>
      </c>
      <c r="B414">
        <v>13025</v>
      </c>
      <c r="C414" t="s">
        <v>394</v>
      </c>
      <c r="D414" s="1"/>
      <c r="E414" s="2" t="s">
        <v>31</v>
      </c>
      <c r="F414" s="2" t="s">
        <v>31</v>
      </c>
      <c r="G414" s="2" t="s">
        <v>31</v>
      </c>
      <c r="H414" s="2" t="s">
        <v>31</v>
      </c>
      <c r="I414" s="2" t="s">
        <v>31</v>
      </c>
      <c r="J414" s="2" t="s">
        <v>31</v>
      </c>
      <c r="K414" s="2" t="s">
        <v>31</v>
      </c>
      <c r="L414" s="2" t="s">
        <v>31</v>
      </c>
      <c r="M414" s="3"/>
      <c r="N414" s="2">
        <v>48.922245473431985</v>
      </c>
      <c r="O414" s="2" t="s">
        <v>31</v>
      </c>
      <c r="P414" s="2" t="s">
        <v>31</v>
      </c>
      <c r="Q414" s="2" t="s">
        <v>31</v>
      </c>
      <c r="R414" s="2" t="s">
        <v>31</v>
      </c>
      <c r="S414" s="3"/>
      <c r="T414" s="2" t="s">
        <v>31</v>
      </c>
      <c r="U414" s="2">
        <v>24.390808319718641</v>
      </c>
      <c r="V414" s="2" t="s">
        <v>31</v>
      </c>
      <c r="W414" s="2">
        <v>19.485923439729202</v>
      </c>
      <c r="X414" s="2" t="s">
        <v>31</v>
      </c>
      <c r="Y414" s="2" t="s">
        <v>31</v>
      </c>
      <c r="Z414" s="3"/>
      <c r="AA414" s="2" t="s">
        <v>31</v>
      </c>
      <c r="AB414" s="2" t="s">
        <v>31</v>
      </c>
      <c r="AC414" s="2">
        <v>11.111446827441167</v>
      </c>
      <c r="AD414" s="2" t="s">
        <v>31</v>
      </c>
      <c r="AE414" s="2" t="s">
        <v>31</v>
      </c>
      <c r="AF414" s="3"/>
      <c r="AG414" s="2">
        <v>21.041743107993458</v>
      </c>
      <c r="AH414" s="1"/>
    </row>
    <row r="415" spans="1:34">
      <c r="A415" t="s">
        <v>384</v>
      </c>
      <c r="B415">
        <v>13027</v>
      </c>
      <c r="C415" t="s">
        <v>395</v>
      </c>
      <c r="D415" s="1"/>
      <c r="E415" s="2" t="s">
        <v>31</v>
      </c>
      <c r="F415" s="2" t="s">
        <v>31</v>
      </c>
      <c r="G415" s="2" t="s">
        <v>31</v>
      </c>
      <c r="H415" s="2" t="s">
        <v>31</v>
      </c>
      <c r="I415" s="2" t="s">
        <v>31</v>
      </c>
      <c r="J415" s="2" t="s">
        <v>31</v>
      </c>
      <c r="K415" s="2" t="s">
        <v>31</v>
      </c>
      <c r="L415" s="2" t="s">
        <v>31</v>
      </c>
      <c r="M415" s="3"/>
      <c r="N415" s="2">
        <v>20.170120943620013</v>
      </c>
      <c r="O415" s="2" t="s">
        <v>31</v>
      </c>
      <c r="P415" s="2" t="s">
        <v>31</v>
      </c>
      <c r="Q415" s="2" t="s">
        <v>31</v>
      </c>
      <c r="R415" s="2" t="s">
        <v>31</v>
      </c>
      <c r="S415" s="3"/>
      <c r="T415" s="2" t="s">
        <v>31</v>
      </c>
      <c r="U415" s="2" t="s">
        <v>31</v>
      </c>
      <c r="V415" s="2" t="s">
        <v>31</v>
      </c>
      <c r="W415" s="2" t="s">
        <v>31</v>
      </c>
      <c r="X415" s="2" t="s">
        <v>31</v>
      </c>
      <c r="Y415" s="2" t="s">
        <v>31</v>
      </c>
      <c r="Z415" s="3"/>
      <c r="AA415" s="2" t="s">
        <v>31</v>
      </c>
      <c r="AB415" s="2" t="s">
        <v>31</v>
      </c>
      <c r="AC415" s="2" t="s">
        <v>31</v>
      </c>
      <c r="AD415" s="2" t="s">
        <v>31</v>
      </c>
      <c r="AE415" s="2" t="s">
        <v>31</v>
      </c>
      <c r="AF415" s="3"/>
      <c r="AG415" s="2">
        <v>29.457454099562014</v>
      </c>
      <c r="AH415" s="1"/>
    </row>
    <row r="416" spans="1:34">
      <c r="A416" t="s">
        <v>384</v>
      </c>
      <c r="B416">
        <v>13029</v>
      </c>
      <c r="C416" t="s">
        <v>396</v>
      </c>
      <c r="D416" s="1"/>
      <c r="E416" s="2" t="s">
        <v>31</v>
      </c>
      <c r="F416" s="2" t="s">
        <v>31</v>
      </c>
      <c r="G416" s="2" t="s">
        <v>31</v>
      </c>
      <c r="H416" s="2" t="s">
        <v>31</v>
      </c>
      <c r="I416" s="2" t="s">
        <v>31</v>
      </c>
      <c r="J416" s="2" t="s">
        <v>31</v>
      </c>
      <c r="K416" s="2" t="s">
        <v>31</v>
      </c>
      <c r="L416" s="2" t="s">
        <v>31</v>
      </c>
      <c r="M416" s="3"/>
      <c r="N416" s="2">
        <v>58.915135721035995</v>
      </c>
      <c r="O416" s="2">
        <v>72.899902546072326</v>
      </c>
      <c r="P416" s="2" t="s">
        <v>31</v>
      </c>
      <c r="Q416" s="2" t="s">
        <v>31</v>
      </c>
      <c r="R416" s="2" t="s">
        <v>31</v>
      </c>
      <c r="S416" s="3"/>
      <c r="T416" s="2" t="s">
        <v>31</v>
      </c>
      <c r="U416" s="2" t="s">
        <v>31</v>
      </c>
      <c r="V416" s="2" t="s">
        <v>31</v>
      </c>
      <c r="W416" s="2" t="s">
        <v>31</v>
      </c>
      <c r="X416" s="2" t="s">
        <v>31</v>
      </c>
      <c r="Y416" s="2" t="s">
        <v>31</v>
      </c>
      <c r="Z416" s="3"/>
      <c r="AA416" s="2">
        <v>15.743868308562636</v>
      </c>
      <c r="AB416" s="2">
        <v>22.693098906996866</v>
      </c>
      <c r="AC416" s="2">
        <v>37.016376193746531</v>
      </c>
      <c r="AD416" s="2">
        <v>16.556343498189985</v>
      </c>
      <c r="AE416" s="2" t="s">
        <v>31</v>
      </c>
      <c r="AF416" s="3"/>
      <c r="AG416" s="2">
        <v>385.27310474632674</v>
      </c>
      <c r="AH416" s="1"/>
    </row>
    <row r="417" spans="1:34">
      <c r="A417" t="s">
        <v>384</v>
      </c>
      <c r="B417">
        <v>13031</v>
      </c>
      <c r="C417" t="s">
        <v>397</v>
      </c>
      <c r="D417" s="1"/>
      <c r="E417" s="2">
        <v>16.400481120211005</v>
      </c>
      <c r="F417" s="2" t="s">
        <v>31</v>
      </c>
      <c r="G417" s="2" t="s">
        <v>31</v>
      </c>
      <c r="H417" s="2" t="s">
        <v>31</v>
      </c>
      <c r="I417" s="2" t="s">
        <v>31</v>
      </c>
      <c r="J417" s="2" t="s">
        <v>31</v>
      </c>
      <c r="K417" s="2" t="s">
        <v>31</v>
      </c>
      <c r="L417" s="2" t="s">
        <v>31</v>
      </c>
      <c r="M417" s="3"/>
      <c r="N417" s="2">
        <v>67.984573146855297</v>
      </c>
      <c r="O417" s="2" t="s">
        <v>31</v>
      </c>
      <c r="P417" s="2" t="s">
        <v>31</v>
      </c>
      <c r="Q417" s="2" t="s">
        <v>31</v>
      </c>
      <c r="R417" s="2" t="s">
        <v>31</v>
      </c>
      <c r="S417" s="3"/>
      <c r="T417" s="2" t="s">
        <v>31</v>
      </c>
      <c r="U417" s="2">
        <v>11.687696567835522</v>
      </c>
      <c r="V417" s="2" t="s">
        <v>31</v>
      </c>
      <c r="W417" s="2" t="s">
        <v>31</v>
      </c>
      <c r="X417" s="2" t="s">
        <v>31</v>
      </c>
      <c r="Y417" s="2" t="s">
        <v>31</v>
      </c>
      <c r="Z417" s="3"/>
      <c r="AA417" s="2">
        <v>43.980727384064998</v>
      </c>
      <c r="AB417" s="2">
        <v>59.072186563717565</v>
      </c>
      <c r="AC417" s="2">
        <v>89.994393241346842</v>
      </c>
      <c r="AD417" s="2">
        <v>39.872479634957202</v>
      </c>
      <c r="AE417" s="2">
        <v>32.786452930133777</v>
      </c>
      <c r="AF417" s="3"/>
      <c r="AG417" s="2">
        <v>1064.3130423744883</v>
      </c>
      <c r="AH417" s="1"/>
    </row>
    <row r="418" spans="1:34">
      <c r="A418" t="s">
        <v>384</v>
      </c>
      <c r="B418">
        <v>13033</v>
      </c>
      <c r="C418" t="s">
        <v>398</v>
      </c>
      <c r="D418" s="1"/>
      <c r="E418" s="2" t="s">
        <v>31</v>
      </c>
      <c r="F418" s="2">
        <v>12.335803734867136</v>
      </c>
      <c r="G418" s="2" t="s">
        <v>31</v>
      </c>
      <c r="H418" s="2" t="s">
        <v>31</v>
      </c>
      <c r="I418" s="2">
        <v>10.222696591237828</v>
      </c>
      <c r="J418" s="2" t="s">
        <v>31</v>
      </c>
      <c r="K418" s="2" t="s">
        <v>31</v>
      </c>
      <c r="L418" s="2">
        <v>2575.061786892918</v>
      </c>
      <c r="M418" s="3"/>
      <c r="N418" s="2">
        <v>85.283305940202467</v>
      </c>
      <c r="O418" s="2" t="s">
        <v>31</v>
      </c>
      <c r="P418" s="2" t="s">
        <v>31</v>
      </c>
      <c r="Q418" s="2" t="s">
        <v>31</v>
      </c>
      <c r="R418" s="2" t="s">
        <v>31</v>
      </c>
      <c r="S418" s="3"/>
      <c r="T418" s="2" t="s">
        <v>31</v>
      </c>
      <c r="U418" s="2">
        <v>40.803130611216652</v>
      </c>
      <c r="V418" s="2" t="s">
        <v>31</v>
      </c>
      <c r="W418" s="2">
        <v>12.590666525400904</v>
      </c>
      <c r="X418" s="2" t="s">
        <v>31</v>
      </c>
      <c r="Y418" s="2" t="s">
        <v>31</v>
      </c>
      <c r="Z418" s="3"/>
      <c r="AA418" s="2">
        <v>116.24971443119921</v>
      </c>
      <c r="AB418" s="2">
        <v>155.24866932072061</v>
      </c>
      <c r="AC418" s="2">
        <v>235.09909796712375</v>
      </c>
      <c r="AD418" s="2">
        <v>104.87385860302716</v>
      </c>
      <c r="AE418" s="2">
        <v>61.062018333016432</v>
      </c>
      <c r="AF418" s="3"/>
      <c r="AG418" s="2">
        <v>224.2069255251368</v>
      </c>
      <c r="AH418" s="1"/>
    </row>
    <row r="419" spans="1:34">
      <c r="A419" t="s">
        <v>384</v>
      </c>
      <c r="B419">
        <v>13035</v>
      </c>
      <c r="C419" t="s">
        <v>399</v>
      </c>
      <c r="D419" s="1"/>
      <c r="E419" s="2" t="s">
        <v>31</v>
      </c>
      <c r="F419" s="2" t="s">
        <v>31</v>
      </c>
      <c r="G419" s="2" t="s">
        <v>31</v>
      </c>
      <c r="H419" s="2" t="s">
        <v>31</v>
      </c>
      <c r="I419" s="2" t="s">
        <v>31</v>
      </c>
      <c r="J419" s="2" t="s">
        <v>31</v>
      </c>
      <c r="K419" s="2" t="s">
        <v>31</v>
      </c>
      <c r="L419" s="2" t="s">
        <v>31</v>
      </c>
      <c r="M419" s="3"/>
      <c r="N419" s="2">
        <v>60.368312656819441</v>
      </c>
      <c r="O419" s="2" t="s">
        <v>31</v>
      </c>
      <c r="P419" s="2" t="s">
        <v>31</v>
      </c>
      <c r="Q419" s="2" t="s">
        <v>31</v>
      </c>
      <c r="R419" s="2" t="s">
        <v>31</v>
      </c>
      <c r="S419" s="3"/>
      <c r="T419" s="2" t="s">
        <v>31</v>
      </c>
      <c r="U419" s="2" t="s">
        <v>31</v>
      </c>
      <c r="V419" s="2" t="s">
        <v>31</v>
      </c>
      <c r="W419" s="2" t="s">
        <v>31</v>
      </c>
      <c r="X419" s="2" t="s">
        <v>31</v>
      </c>
      <c r="Y419" s="2" t="s">
        <v>31</v>
      </c>
      <c r="Z419" s="3"/>
      <c r="AA419" s="2">
        <v>15.852269962055011</v>
      </c>
      <c r="AB419" s="2">
        <v>12.96709629601831</v>
      </c>
      <c r="AC419" s="2">
        <v>17.786092670221034</v>
      </c>
      <c r="AD419" s="2">
        <v>12.559565617317464</v>
      </c>
      <c r="AE419" s="2">
        <v>215.724645708754</v>
      </c>
      <c r="AF419" s="3"/>
      <c r="AG419" s="2">
        <v>257.53075058115763</v>
      </c>
      <c r="AH419" s="1"/>
    </row>
    <row r="420" spans="1:34">
      <c r="A420" t="s">
        <v>384</v>
      </c>
      <c r="B420">
        <v>13037</v>
      </c>
      <c r="C420" t="s">
        <v>38</v>
      </c>
      <c r="D420" s="1"/>
      <c r="E420" s="2">
        <v>68.014180876697608</v>
      </c>
      <c r="F420" s="2" t="s">
        <v>31</v>
      </c>
      <c r="G420" s="2" t="s">
        <v>31</v>
      </c>
      <c r="H420" s="2" t="s">
        <v>31</v>
      </c>
      <c r="I420" s="2" t="s">
        <v>31</v>
      </c>
      <c r="J420" s="2" t="s">
        <v>31</v>
      </c>
      <c r="K420" s="2" t="s">
        <v>31</v>
      </c>
      <c r="L420" s="2" t="s">
        <v>31</v>
      </c>
      <c r="M420" s="3"/>
      <c r="N420" s="2" t="s">
        <v>31</v>
      </c>
      <c r="O420" s="2" t="s">
        <v>31</v>
      </c>
      <c r="P420" s="2" t="s">
        <v>31</v>
      </c>
      <c r="Q420" s="2" t="s">
        <v>31</v>
      </c>
      <c r="R420" s="2" t="s">
        <v>31</v>
      </c>
      <c r="S420" s="3"/>
      <c r="T420" s="2" t="s">
        <v>31</v>
      </c>
      <c r="U420" s="2" t="s">
        <v>31</v>
      </c>
      <c r="V420" s="2" t="s">
        <v>31</v>
      </c>
      <c r="W420" s="2" t="s">
        <v>31</v>
      </c>
      <c r="X420" s="2" t="s">
        <v>31</v>
      </c>
      <c r="Y420" s="2" t="s">
        <v>31</v>
      </c>
      <c r="Z420" s="3"/>
      <c r="AA420" s="2" t="s">
        <v>31</v>
      </c>
      <c r="AB420" s="2" t="s">
        <v>31</v>
      </c>
      <c r="AC420" s="2" t="s">
        <v>31</v>
      </c>
      <c r="AD420" s="2" t="s">
        <v>31</v>
      </c>
      <c r="AE420" s="2" t="s">
        <v>31</v>
      </c>
      <c r="AF420" s="3"/>
      <c r="AG420" s="2" t="s">
        <v>31</v>
      </c>
      <c r="AH420" s="1"/>
    </row>
    <row r="421" spans="1:34">
      <c r="A421" t="s">
        <v>384</v>
      </c>
      <c r="B421">
        <v>13039</v>
      </c>
      <c r="C421" t="s">
        <v>400</v>
      </c>
      <c r="D421" s="1"/>
      <c r="E421" s="2" t="s">
        <v>31</v>
      </c>
      <c r="F421" s="2" t="s">
        <v>31</v>
      </c>
      <c r="G421" s="2" t="s">
        <v>31</v>
      </c>
      <c r="H421" s="2" t="s">
        <v>31</v>
      </c>
      <c r="I421" s="2" t="s">
        <v>31</v>
      </c>
      <c r="J421" s="2" t="s">
        <v>31</v>
      </c>
      <c r="K421" s="2" t="s">
        <v>31</v>
      </c>
      <c r="L421" s="2" t="s">
        <v>31</v>
      </c>
      <c r="M421" s="3"/>
      <c r="N421" s="2">
        <v>32.418165226549156</v>
      </c>
      <c r="O421" s="2" t="s">
        <v>31</v>
      </c>
      <c r="P421" s="2" t="s">
        <v>31</v>
      </c>
      <c r="Q421" s="2" t="s">
        <v>31</v>
      </c>
      <c r="R421" s="2" t="s">
        <v>31</v>
      </c>
      <c r="S421" s="3"/>
      <c r="T421" s="2" t="s">
        <v>31</v>
      </c>
      <c r="U421" s="2">
        <v>35.240773048391276</v>
      </c>
      <c r="V421" s="2" t="s">
        <v>31</v>
      </c>
      <c r="W421" s="2" t="s">
        <v>31</v>
      </c>
      <c r="X421" s="2" t="s">
        <v>31</v>
      </c>
      <c r="Y421" s="2" t="s">
        <v>31</v>
      </c>
      <c r="Z421" s="3"/>
      <c r="AA421" s="2">
        <v>27.424629780452008</v>
      </c>
      <c r="AB421" s="2">
        <v>35.902260870897955</v>
      </c>
      <c r="AC421" s="2">
        <v>56.08177847872269</v>
      </c>
      <c r="AD421" s="2">
        <v>25.782991802557412</v>
      </c>
      <c r="AE421" s="2">
        <v>13.902183110571736</v>
      </c>
      <c r="AF421" s="3"/>
      <c r="AG421" s="2">
        <v>126.2183563236692</v>
      </c>
      <c r="AH421" s="1"/>
    </row>
    <row r="422" spans="1:34">
      <c r="A422" t="s">
        <v>384</v>
      </c>
      <c r="B422">
        <v>13043</v>
      </c>
      <c r="C422" t="s">
        <v>401</v>
      </c>
      <c r="D422" s="1"/>
      <c r="E422" s="2" t="s">
        <v>31</v>
      </c>
      <c r="F422" s="2" t="s">
        <v>31</v>
      </c>
      <c r="G422" s="2" t="s">
        <v>31</v>
      </c>
      <c r="H422" s="2" t="s">
        <v>31</v>
      </c>
      <c r="I422" s="2" t="s">
        <v>31</v>
      </c>
      <c r="J422" s="2" t="s">
        <v>31</v>
      </c>
      <c r="K422" s="2" t="s">
        <v>31</v>
      </c>
      <c r="L422" s="2" t="s">
        <v>31</v>
      </c>
      <c r="M422" s="3"/>
      <c r="N422" s="2">
        <v>43.480864613971612</v>
      </c>
      <c r="O422" s="2" t="s">
        <v>31</v>
      </c>
      <c r="P422" s="2" t="s">
        <v>31</v>
      </c>
      <c r="Q422" s="2" t="s">
        <v>31</v>
      </c>
      <c r="R422" s="2" t="s">
        <v>31</v>
      </c>
      <c r="S422" s="3"/>
      <c r="T422" s="2" t="s">
        <v>31</v>
      </c>
      <c r="U422" s="2" t="s">
        <v>31</v>
      </c>
      <c r="V422" s="2" t="s">
        <v>31</v>
      </c>
      <c r="W422" s="2" t="s">
        <v>31</v>
      </c>
      <c r="X422" s="2" t="s">
        <v>31</v>
      </c>
      <c r="Y422" s="2" t="s">
        <v>31</v>
      </c>
      <c r="Z422" s="3"/>
      <c r="AA422" s="2" t="s">
        <v>31</v>
      </c>
      <c r="AB422" s="2" t="s">
        <v>31</v>
      </c>
      <c r="AC422" s="2">
        <v>16.377775892923221</v>
      </c>
      <c r="AD422" s="2" t="s">
        <v>31</v>
      </c>
      <c r="AE422" s="2" t="s">
        <v>31</v>
      </c>
      <c r="AF422" s="3"/>
      <c r="AG422" s="2">
        <v>118.77396262501856</v>
      </c>
      <c r="AH422" s="1"/>
    </row>
    <row r="423" spans="1:34">
      <c r="A423" t="s">
        <v>384</v>
      </c>
      <c r="B423">
        <v>13045</v>
      </c>
      <c r="C423" t="s">
        <v>153</v>
      </c>
      <c r="D423" s="1"/>
      <c r="E423" s="2">
        <v>51.53836320878581</v>
      </c>
      <c r="F423" s="2" t="s">
        <v>31</v>
      </c>
      <c r="G423" s="2" t="s">
        <v>31</v>
      </c>
      <c r="H423" s="2" t="s">
        <v>31</v>
      </c>
      <c r="I423" s="2" t="s">
        <v>31</v>
      </c>
      <c r="J423" s="2" t="s">
        <v>31</v>
      </c>
      <c r="K423" s="2" t="s">
        <v>31</v>
      </c>
      <c r="L423" s="2" t="s">
        <v>31</v>
      </c>
      <c r="M423" s="3"/>
      <c r="N423" s="2">
        <v>914.81325210570776</v>
      </c>
      <c r="O423" s="2" t="s">
        <v>31</v>
      </c>
      <c r="P423" s="2">
        <v>136.13130580717169</v>
      </c>
      <c r="Q423" s="2" t="s">
        <v>31</v>
      </c>
      <c r="R423" s="2" t="s">
        <v>31</v>
      </c>
      <c r="S423" s="3"/>
      <c r="T423" s="2" t="s">
        <v>31</v>
      </c>
      <c r="U423" s="2">
        <v>18.846685014939677</v>
      </c>
      <c r="V423" s="2" t="s">
        <v>31</v>
      </c>
      <c r="W423" s="2">
        <v>20.263649419874238</v>
      </c>
      <c r="X423" s="2" t="s">
        <v>31</v>
      </c>
      <c r="Y423" s="2">
        <v>15.11520165683568</v>
      </c>
      <c r="Z423" s="3"/>
      <c r="AA423" s="2">
        <v>94.124312231716914</v>
      </c>
      <c r="AB423" s="2">
        <v>125.38644491596948</v>
      </c>
      <c r="AC423" s="2">
        <v>196.29540783512263</v>
      </c>
      <c r="AD423" s="2">
        <v>84.650173768300732</v>
      </c>
      <c r="AE423" s="2">
        <v>51.06039439121578</v>
      </c>
      <c r="AF423" s="3"/>
      <c r="AG423" s="2">
        <v>1433.6062141215953</v>
      </c>
      <c r="AH423" s="1"/>
    </row>
    <row r="424" spans="1:34">
      <c r="A424" t="s">
        <v>384</v>
      </c>
      <c r="B424">
        <v>13047</v>
      </c>
      <c r="C424" t="s">
        <v>402</v>
      </c>
      <c r="D424" s="1"/>
      <c r="E424" s="2">
        <v>41.701825918969305</v>
      </c>
      <c r="F424" s="2" t="s">
        <v>31</v>
      </c>
      <c r="G424" s="2" t="s">
        <v>31</v>
      </c>
      <c r="H424" s="2" t="s">
        <v>31</v>
      </c>
      <c r="I424" s="2" t="s">
        <v>31</v>
      </c>
      <c r="J424" s="2" t="s">
        <v>31</v>
      </c>
      <c r="K424" s="2" t="s">
        <v>31</v>
      </c>
      <c r="L424" s="2">
        <v>28.075257731474423</v>
      </c>
      <c r="M424" s="3"/>
      <c r="N424" s="2">
        <v>74.577275878270854</v>
      </c>
      <c r="O424" s="2" t="s">
        <v>31</v>
      </c>
      <c r="P424" s="2" t="s">
        <v>31</v>
      </c>
      <c r="Q424" s="2" t="s">
        <v>31</v>
      </c>
      <c r="R424" s="2" t="s">
        <v>31</v>
      </c>
      <c r="S424" s="3"/>
      <c r="T424" s="2" t="s">
        <v>31</v>
      </c>
      <c r="U424" s="2">
        <v>24.838134753111959</v>
      </c>
      <c r="V424" s="2" t="s">
        <v>31</v>
      </c>
      <c r="W424" s="2" t="s">
        <v>31</v>
      </c>
      <c r="X424" s="2" t="s">
        <v>31</v>
      </c>
      <c r="Y424" s="2" t="s">
        <v>31</v>
      </c>
      <c r="Z424" s="3"/>
      <c r="AA424" s="2">
        <v>24.114806892219189</v>
      </c>
      <c r="AB424" s="2">
        <v>32.461162040606609</v>
      </c>
      <c r="AC424" s="2">
        <v>51.530839469226954</v>
      </c>
      <c r="AD424" s="2">
        <v>21.30568424671371</v>
      </c>
      <c r="AE424" s="2">
        <v>12.297396165973048</v>
      </c>
      <c r="AF424" s="3"/>
      <c r="AG424" s="2">
        <v>557.82120278802972</v>
      </c>
      <c r="AH424" s="1"/>
    </row>
    <row r="425" spans="1:34">
      <c r="A425" t="s">
        <v>384</v>
      </c>
      <c r="B425">
        <v>13049</v>
      </c>
      <c r="C425" t="s">
        <v>403</v>
      </c>
      <c r="D425" s="1"/>
      <c r="E425" s="2" t="s">
        <v>31</v>
      </c>
      <c r="F425" s="2" t="s">
        <v>31</v>
      </c>
      <c r="G425" s="2" t="s">
        <v>31</v>
      </c>
      <c r="H425" s="2" t="s">
        <v>31</v>
      </c>
      <c r="I425" s="2" t="s">
        <v>31</v>
      </c>
      <c r="J425" s="2" t="s">
        <v>31</v>
      </c>
      <c r="K425" s="2" t="s">
        <v>31</v>
      </c>
      <c r="L425" s="2" t="s">
        <v>31</v>
      </c>
      <c r="M425" s="3"/>
      <c r="N425" s="2" t="s">
        <v>31</v>
      </c>
      <c r="O425" s="2" t="s">
        <v>31</v>
      </c>
      <c r="P425" s="2" t="s">
        <v>31</v>
      </c>
      <c r="Q425" s="2" t="s">
        <v>31</v>
      </c>
      <c r="R425" s="2" t="s">
        <v>31</v>
      </c>
      <c r="S425" s="3"/>
      <c r="T425" s="2" t="s">
        <v>31</v>
      </c>
      <c r="U425" s="2" t="s">
        <v>31</v>
      </c>
      <c r="V425" s="2" t="s">
        <v>31</v>
      </c>
      <c r="W425" s="2">
        <v>20.473373043975432</v>
      </c>
      <c r="X425" s="2" t="s">
        <v>31</v>
      </c>
      <c r="Y425" s="2" t="s">
        <v>31</v>
      </c>
      <c r="Z425" s="3"/>
      <c r="AA425" s="2" t="s">
        <v>31</v>
      </c>
      <c r="AB425" s="2" t="s">
        <v>31</v>
      </c>
      <c r="AC425" s="2" t="s">
        <v>31</v>
      </c>
      <c r="AD425" s="2" t="s">
        <v>31</v>
      </c>
      <c r="AE425" s="2" t="s">
        <v>31</v>
      </c>
      <c r="AF425" s="3"/>
      <c r="AG425" s="2">
        <v>34.003005981611118</v>
      </c>
      <c r="AH425" s="1"/>
    </row>
    <row r="426" spans="1:34">
      <c r="A426" t="s">
        <v>384</v>
      </c>
      <c r="B426">
        <v>13051</v>
      </c>
      <c r="C426" t="s">
        <v>404</v>
      </c>
      <c r="D426" s="1"/>
      <c r="E426" s="2">
        <v>95.482175527845428</v>
      </c>
      <c r="F426" s="2">
        <v>17.234017817061943</v>
      </c>
      <c r="G426" s="2" t="s">
        <v>31</v>
      </c>
      <c r="H426" s="2" t="s">
        <v>31</v>
      </c>
      <c r="I426" s="2">
        <v>11.214543150601783</v>
      </c>
      <c r="J426" s="2" t="s">
        <v>31</v>
      </c>
      <c r="K426" s="2" t="s">
        <v>31</v>
      </c>
      <c r="L426" s="2" t="s">
        <v>31</v>
      </c>
      <c r="M426" s="3"/>
      <c r="N426" s="2">
        <v>682.84188079330397</v>
      </c>
      <c r="O426" s="2" t="s">
        <v>31</v>
      </c>
      <c r="P426" s="2" t="s">
        <v>31</v>
      </c>
      <c r="Q426" s="2" t="s">
        <v>31</v>
      </c>
      <c r="R426" s="2">
        <v>21.637619750771449</v>
      </c>
      <c r="S426" s="3"/>
      <c r="T426" s="2" t="s">
        <v>31</v>
      </c>
      <c r="U426" s="2">
        <v>65.913781277216046</v>
      </c>
      <c r="V426" s="2" t="s">
        <v>31</v>
      </c>
      <c r="W426" s="2" t="s">
        <v>31</v>
      </c>
      <c r="X426" s="2" t="s">
        <v>31</v>
      </c>
      <c r="Y426" s="2">
        <v>46.123475515797445</v>
      </c>
      <c r="Z426" s="3"/>
      <c r="AA426" s="2">
        <v>317.9215044554017</v>
      </c>
      <c r="AB426" s="2">
        <v>336.29579658937047</v>
      </c>
      <c r="AC426" s="2">
        <v>564.57635299842116</v>
      </c>
      <c r="AD426" s="2">
        <v>275.48748672115534</v>
      </c>
      <c r="AE426" s="2">
        <v>463.23473520614044</v>
      </c>
      <c r="AF426" s="3"/>
      <c r="AG426" s="2">
        <v>1736.8094760216786</v>
      </c>
      <c r="AH426" s="1"/>
    </row>
    <row r="427" spans="1:34">
      <c r="A427" t="s">
        <v>384</v>
      </c>
      <c r="B427">
        <v>13053</v>
      </c>
      <c r="C427" t="s">
        <v>405</v>
      </c>
      <c r="D427" s="1"/>
      <c r="E427" s="2" t="s">
        <v>31</v>
      </c>
      <c r="F427" s="2" t="s">
        <v>31</v>
      </c>
      <c r="G427" s="2" t="s">
        <v>31</v>
      </c>
      <c r="H427" s="2" t="s">
        <v>31</v>
      </c>
      <c r="I427" s="2" t="s">
        <v>31</v>
      </c>
      <c r="J427" s="2" t="s">
        <v>31</v>
      </c>
      <c r="K427" s="2" t="s">
        <v>31</v>
      </c>
      <c r="L427" s="2" t="s">
        <v>31</v>
      </c>
      <c r="M427" s="3"/>
      <c r="N427" s="2">
        <v>24.392119117463384</v>
      </c>
      <c r="O427" s="2" t="s">
        <v>31</v>
      </c>
      <c r="P427" s="2" t="s">
        <v>31</v>
      </c>
      <c r="Q427" s="2" t="s">
        <v>31</v>
      </c>
      <c r="R427" s="2" t="s">
        <v>31</v>
      </c>
      <c r="S427" s="3"/>
      <c r="T427" s="2" t="s">
        <v>31</v>
      </c>
      <c r="U427" s="2" t="s">
        <v>31</v>
      </c>
      <c r="V427" s="2" t="s">
        <v>31</v>
      </c>
      <c r="W427" s="2" t="s">
        <v>31</v>
      </c>
      <c r="X427" s="2" t="s">
        <v>31</v>
      </c>
      <c r="Y427" s="2" t="s">
        <v>31</v>
      </c>
      <c r="Z427" s="3"/>
      <c r="AA427" s="2">
        <v>21.532638157752061</v>
      </c>
      <c r="AB427" s="2">
        <v>32.078281761229633</v>
      </c>
      <c r="AC427" s="2">
        <v>43.956404074040442</v>
      </c>
      <c r="AD427" s="2">
        <v>18.976506274179421</v>
      </c>
      <c r="AE427" s="2">
        <v>10.986603099926485</v>
      </c>
      <c r="AF427" s="3"/>
      <c r="AG427" s="2">
        <v>43.538522987495298</v>
      </c>
      <c r="AH427" s="1"/>
    </row>
    <row r="428" spans="1:34">
      <c r="A428" t="s">
        <v>384</v>
      </c>
      <c r="B428">
        <v>13055</v>
      </c>
      <c r="C428" t="s">
        <v>406</v>
      </c>
      <c r="D428" s="1"/>
      <c r="E428" s="2" t="s">
        <v>31</v>
      </c>
      <c r="F428" s="2" t="s">
        <v>31</v>
      </c>
      <c r="G428" s="2" t="s">
        <v>31</v>
      </c>
      <c r="H428" s="2" t="s">
        <v>31</v>
      </c>
      <c r="I428" s="2" t="s">
        <v>31</v>
      </c>
      <c r="J428" s="2" t="s">
        <v>31</v>
      </c>
      <c r="K428" s="2" t="s">
        <v>31</v>
      </c>
      <c r="L428" s="2" t="s">
        <v>31</v>
      </c>
      <c r="M428" s="3"/>
      <c r="N428" s="2">
        <v>69.493037464027765</v>
      </c>
      <c r="O428" s="2" t="s">
        <v>31</v>
      </c>
      <c r="P428" s="2" t="s">
        <v>31</v>
      </c>
      <c r="Q428" s="2" t="s">
        <v>31</v>
      </c>
      <c r="R428" s="2" t="s">
        <v>31</v>
      </c>
      <c r="S428" s="3"/>
      <c r="T428" s="2" t="s">
        <v>31</v>
      </c>
      <c r="U428" s="2" t="s">
        <v>31</v>
      </c>
      <c r="V428" s="2" t="s">
        <v>31</v>
      </c>
      <c r="W428" s="2">
        <v>10.377274830950173</v>
      </c>
      <c r="X428" s="2" t="s">
        <v>31</v>
      </c>
      <c r="Y428" s="2" t="s">
        <v>31</v>
      </c>
      <c r="Z428" s="3"/>
      <c r="AA428" s="2" t="s">
        <v>31</v>
      </c>
      <c r="AB428" s="2">
        <v>12.199214166354363</v>
      </c>
      <c r="AC428" s="2">
        <v>18.234037720728029</v>
      </c>
      <c r="AD428" s="2" t="s">
        <v>31</v>
      </c>
      <c r="AE428" s="2" t="s">
        <v>31</v>
      </c>
      <c r="AF428" s="3"/>
      <c r="AG428" s="2">
        <v>146.21615782228014</v>
      </c>
      <c r="AH428" s="1"/>
    </row>
    <row r="429" spans="1:34">
      <c r="A429" t="s">
        <v>384</v>
      </c>
      <c r="B429">
        <v>13057</v>
      </c>
      <c r="C429" t="s">
        <v>40</v>
      </c>
      <c r="D429" s="1"/>
      <c r="E429" s="2">
        <v>14.191547354303264</v>
      </c>
      <c r="F429" s="2" t="s">
        <v>31</v>
      </c>
      <c r="G429" s="2" t="s">
        <v>31</v>
      </c>
      <c r="H429" s="2" t="s">
        <v>31</v>
      </c>
      <c r="I429" s="2" t="s">
        <v>31</v>
      </c>
      <c r="J429" s="2" t="s">
        <v>31</v>
      </c>
      <c r="K429" s="2" t="s">
        <v>31</v>
      </c>
      <c r="L429" s="2" t="s">
        <v>31</v>
      </c>
      <c r="M429" s="3"/>
      <c r="N429" s="2">
        <v>601.32865460242613</v>
      </c>
      <c r="O429" s="2">
        <v>33.007478642485466</v>
      </c>
      <c r="P429" s="2" t="s">
        <v>31</v>
      </c>
      <c r="Q429" s="2" t="s">
        <v>31</v>
      </c>
      <c r="R429" s="2">
        <v>17.378161471872019</v>
      </c>
      <c r="S429" s="3"/>
      <c r="T429" s="2" t="s">
        <v>31</v>
      </c>
      <c r="U429" s="2">
        <v>46.450358128780969</v>
      </c>
      <c r="V429" s="2" t="s">
        <v>31</v>
      </c>
      <c r="W429" s="2" t="s">
        <v>31</v>
      </c>
      <c r="X429" s="2" t="s">
        <v>31</v>
      </c>
      <c r="Y429" s="2">
        <v>23.720852278935126</v>
      </c>
      <c r="Z429" s="3"/>
      <c r="AA429" s="2">
        <v>253.51123165838658</v>
      </c>
      <c r="AB429" s="2">
        <v>274.36031019518043</v>
      </c>
      <c r="AC429" s="2">
        <v>370.08712446048378</v>
      </c>
      <c r="AD429" s="2">
        <v>146.53471466956083</v>
      </c>
      <c r="AE429" s="2">
        <v>131.42460751374554</v>
      </c>
      <c r="AF429" s="3"/>
      <c r="AG429" s="2">
        <v>1372.6978325340046</v>
      </c>
      <c r="AH429" s="1"/>
    </row>
    <row r="430" spans="1:34">
      <c r="A430" t="s">
        <v>384</v>
      </c>
      <c r="B430">
        <v>13059</v>
      </c>
      <c r="C430" t="s">
        <v>43</v>
      </c>
      <c r="D430" s="1"/>
      <c r="E430" s="2" t="s">
        <v>31</v>
      </c>
      <c r="F430" s="2" t="s">
        <v>31</v>
      </c>
      <c r="G430" s="2" t="s">
        <v>31</v>
      </c>
      <c r="H430" s="2" t="s">
        <v>31</v>
      </c>
      <c r="I430" s="2" t="s">
        <v>31</v>
      </c>
      <c r="J430" s="2" t="s">
        <v>31</v>
      </c>
      <c r="K430" s="2" t="s">
        <v>31</v>
      </c>
      <c r="L430" s="2" t="s">
        <v>31</v>
      </c>
      <c r="M430" s="3"/>
      <c r="N430" s="2">
        <v>279.51302623838291</v>
      </c>
      <c r="O430" s="2" t="s">
        <v>31</v>
      </c>
      <c r="P430" s="2" t="s">
        <v>31</v>
      </c>
      <c r="Q430" s="2" t="s">
        <v>31</v>
      </c>
      <c r="R430" s="2" t="s">
        <v>31</v>
      </c>
      <c r="S430" s="3"/>
      <c r="T430" s="2" t="s">
        <v>31</v>
      </c>
      <c r="U430" s="2">
        <v>37.527547893020142</v>
      </c>
      <c r="V430" s="2" t="s">
        <v>31</v>
      </c>
      <c r="W430" s="2" t="s">
        <v>31</v>
      </c>
      <c r="X430" s="2" t="s">
        <v>31</v>
      </c>
      <c r="Y430" s="2">
        <v>37.031495279722094</v>
      </c>
      <c r="Z430" s="3"/>
      <c r="AA430" s="2">
        <v>94.180047993536988</v>
      </c>
      <c r="AB430" s="2">
        <v>133.40931957733432</v>
      </c>
      <c r="AC430" s="2">
        <v>198.492714082264</v>
      </c>
      <c r="AD430" s="2">
        <v>66.329482844846908</v>
      </c>
      <c r="AE430" s="2">
        <v>58.234723607733351</v>
      </c>
      <c r="AF430" s="3"/>
      <c r="AG430" s="2">
        <v>620.83471275344618</v>
      </c>
      <c r="AH430" s="1"/>
    </row>
    <row r="431" spans="1:34">
      <c r="A431" t="s">
        <v>384</v>
      </c>
      <c r="B431">
        <v>13061</v>
      </c>
      <c r="C431" t="s">
        <v>44</v>
      </c>
      <c r="D431" s="1"/>
      <c r="E431" s="2" t="s">
        <v>31</v>
      </c>
      <c r="F431" s="2" t="s">
        <v>31</v>
      </c>
      <c r="G431" s="2" t="s">
        <v>31</v>
      </c>
      <c r="H431" s="2" t="s">
        <v>31</v>
      </c>
      <c r="I431" s="2" t="s">
        <v>31</v>
      </c>
      <c r="J431" s="2" t="s">
        <v>31</v>
      </c>
      <c r="K431" s="2" t="s">
        <v>31</v>
      </c>
      <c r="L431" s="2" t="s">
        <v>31</v>
      </c>
      <c r="M431" s="3"/>
      <c r="N431" s="2" t="s">
        <v>31</v>
      </c>
      <c r="O431" s="2" t="s">
        <v>31</v>
      </c>
      <c r="P431" s="2" t="s">
        <v>31</v>
      </c>
      <c r="Q431" s="2" t="s">
        <v>31</v>
      </c>
      <c r="R431" s="2" t="s">
        <v>31</v>
      </c>
      <c r="S431" s="3"/>
      <c r="T431" s="2" t="s">
        <v>31</v>
      </c>
      <c r="U431" s="2" t="s">
        <v>31</v>
      </c>
      <c r="V431" s="2" t="s">
        <v>31</v>
      </c>
      <c r="W431" s="2" t="s">
        <v>31</v>
      </c>
      <c r="X431" s="2" t="s">
        <v>31</v>
      </c>
      <c r="Y431" s="2" t="s">
        <v>31</v>
      </c>
      <c r="Z431" s="3"/>
      <c r="AA431" s="2" t="s">
        <v>31</v>
      </c>
      <c r="AB431" s="2" t="s">
        <v>31</v>
      </c>
      <c r="AC431" s="2" t="s">
        <v>31</v>
      </c>
      <c r="AD431" s="2" t="s">
        <v>31</v>
      </c>
      <c r="AE431" s="2" t="s">
        <v>31</v>
      </c>
      <c r="AF431" s="3"/>
      <c r="AG431" s="2" t="s">
        <v>31</v>
      </c>
      <c r="AH431" s="1"/>
    </row>
    <row r="432" spans="1:34">
      <c r="A432" t="s">
        <v>384</v>
      </c>
      <c r="B432">
        <v>13063</v>
      </c>
      <c r="C432" t="s">
        <v>407</v>
      </c>
      <c r="D432" s="1"/>
      <c r="E432" s="2">
        <v>37.649420546739769</v>
      </c>
      <c r="F432" s="2" t="s">
        <v>31</v>
      </c>
      <c r="G432" s="2" t="s">
        <v>31</v>
      </c>
      <c r="H432" s="2" t="s">
        <v>31</v>
      </c>
      <c r="I432" s="2" t="s">
        <v>31</v>
      </c>
      <c r="J432" s="2" t="s">
        <v>31</v>
      </c>
      <c r="K432" s="2" t="s">
        <v>31</v>
      </c>
      <c r="L432" s="2" t="s">
        <v>31</v>
      </c>
      <c r="M432" s="3"/>
      <c r="N432" s="2">
        <v>2164.4734037626536</v>
      </c>
      <c r="O432" s="2">
        <v>38.169165167763687</v>
      </c>
      <c r="P432" s="2">
        <v>10.925080190535043</v>
      </c>
      <c r="Q432" s="2">
        <v>20.497905187470987</v>
      </c>
      <c r="R432" s="2">
        <v>47.558972484041547</v>
      </c>
      <c r="S432" s="3"/>
      <c r="T432" s="2" t="s">
        <v>31</v>
      </c>
      <c r="U432" s="2">
        <v>28.656275740859691</v>
      </c>
      <c r="V432" s="2" t="s">
        <v>31</v>
      </c>
      <c r="W432" s="2" t="s">
        <v>31</v>
      </c>
      <c r="X432" s="2" t="s">
        <v>31</v>
      </c>
      <c r="Y432" s="2">
        <v>19.890724235973646</v>
      </c>
      <c r="Z432" s="3"/>
      <c r="AA432" s="2">
        <v>106.84020382569683</v>
      </c>
      <c r="AB432" s="2">
        <v>124.02670700653728</v>
      </c>
      <c r="AC432" s="2">
        <v>224.57668679358216</v>
      </c>
      <c r="AD432" s="2">
        <v>95.331986531429038</v>
      </c>
      <c r="AE432" s="2">
        <v>58.761288433313474</v>
      </c>
      <c r="AF432" s="3"/>
      <c r="AG432" s="2">
        <v>2317.9751756767969</v>
      </c>
      <c r="AH432" s="1"/>
    </row>
    <row r="433" spans="1:34">
      <c r="A433" t="s">
        <v>384</v>
      </c>
      <c r="B433">
        <v>13065</v>
      </c>
      <c r="C433" t="s">
        <v>408</v>
      </c>
      <c r="D433" s="1"/>
      <c r="E433" s="2" t="s">
        <v>31</v>
      </c>
      <c r="F433" s="2" t="s">
        <v>31</v>
      </c>
      <c r="G433" s="2" t="s">
        <v>31</v>
      </c>
      <c r="H433" s="2" t="s">
        <v>31</v>
      </c>
      <c r="I433" s="2" t="s">
        <v>31</v>
      </c>
      <c r="J433" s="2" t="s">
        <v>31</v>
      </c>
      <c r="K433" s="2" t="s">
        <v>31</v>
      </c>
      <c r="L433" s="2" t="s">
        <v>31</v>
      </c>
      <c r="M433" s="3"/>
      <c r="N433" s="2">
        <v>29.022604843305558</v>
      </c>
      <c r="O433" s="2" t="s">
        <v>31</v>
      </c>
      <c r="P433" s="2" t="s">
        <v>31</v>
      </c>
      <c r="Q433" s="2" t="s">
        <v>31</v>
      </c>
      <c r="R433" s="2" t="s">
        <v>31</v>
      </c>
      <c r="S433" s="3"/>
      <c r="T433" s="2" t="s">
        <v>31</v>
      </c>
      <c r="U433" s="2" t="s">
        <v>31</v>
      </c>
      <c r="V433" s="2" t="s">
        <v>31</v>
      </c>
      <c r="W433" s="2">
        <v>18.670153283987311</v>
      </c>
      <c r="X433" s="2" t="s">
        <v>31</v>
      </c>
      <c r="Y433" s="2" t="s">
        <v>31</v>
      </c>
      <c r="Z433" s="3"/>
      <c r="AA433" s="2" t="s">
        <v>31</v>
      </c>
      <c r="AB433" s="2" t="s">
        <v>31</v>
      </c>
      <c r="AC433" s="2" t="s">
        <v>31</v>
      </c>
      <c r="AD433" s="2" t="s">
        <v>31</v>
      </c>
      <c r="AE433" s="2" t="s">
        <v>31</v>
      </c>
      <c r="AF433" s="3"/>
      <c r="AG433" s="2">
        <v>14.844191887168241</v>
      </c>
      <c r="AH433" s="1"/>
    </row>
    <row r="434" spans="1:34">
      <c r="A434" t="s">
        <v>384</v>
      </c>
      <c r="B434">
        <v>13067</v>
      </c>
      <c r="C434" t="s">
        <v>409</v>
      </c>
      <c r="D434" s="1"/>
      <c r="E434" s="2">
        <v>405.42943734329947</v>
      </c>
      <c r="F434" s="2">
        <v>73.518140703645031</v>
      </c>
      <c r="G434" s="2">
        <v>26.105748573101653</v>
      </c>
      <c r="H434" s="2">
        <v>32.698164349949458</v>
      </c>
      <c r="I434" s="2">
        <v>68.089603769842228</v>
      </c>
      <c r="J434" s="2" t="s">
        <v>31</v>
      </c>
      <c r="K434" s="2">
        <v>13.585701168481931</v>
      </c>
      <c r="L434" s="2">
        <v>164.70283294715568</v>
      </c>
      <c r="M434" s="3"/>
      <c r="N434" s="2">
        <v>1568.6100786605275</v>
      </c>
      <c r="O434" s="2">
        <v>102.27575495488597</v>
      </c>
      <c r="P434" s="2">
        <v>20.162150240336214</v>
      </c>
      <c r="Q434" s="2">
        <v>44.653594892144589</v>
      </c>
      <c r="R434" s="2">
        <v>101.2845019682302</v>
      </c>
      <c r="S434" s="3"/>
      <c r="T434" s="2">
        <v>17.092789489586394</v>
      </c>
      <c r="U434" s="2">
        <v>337.84437653364063</v>
      </c>
      <c r="V434" s="2">
        <v>11.225930406469688</v>
      </c>
      <c r="W434" s="2" t="s">
        <v>31</v>
      </c>
      <c r="X434" s="2">
        <v>22.114960337408903</v>
      </c>
      <c r="Y434" s="2">
        <v>156.57946041809799</v>
      </c>
      <c r="Z434" s="3"/>
      <c r="AA434" s="2">
        <v>1127.9078316835758</v>
      </c>
      <c r="AB434" s="2">
        <v>1578.6733856926357</v>
      </c>
      <c r="AC434" s="2">
        <v>2145.7850539734427</v>
      </c>
      <c r="AD434" s="2">
        <v>1006.3538641729751</v>
      </c>
      <c r="AE434" s="2">
        <v>583.33267941022143</v>
      </c>
      <c r="AF434" s="3"/>
      <c r="AG434" s="2">
        <v>4666.3344453405689</v>
      </c>
      <c r="AH434" s="1"/>
    </row>
    <row r="435" spans="1:34">
      <c r="A435" t="s">
        <v>384</v>
      </c>
      <c r="B435">
        <v>13069</v>
      </c>
      <c r="C435" t="s">
        <v>46</v>
      </c>
      <c r="D435" s="1"/>
      <c r="E435" s="2">
        <v>28.96867635404794</v>
      </c>
      <c r="F435" s="2" t="s">
        <v>31</v>
      </c>
      <c r="G435" s="2" t="s">
        <v>31</v>
      </c>
      <c r="H435" s="2" t="s">
        <v>31</v>
      </c>
      <c r="I435" s="2" t="s">
        <v>31</v>
      </c>
      <c r="J435" s="2" t="s">
        <v>31</v>
      </c>
      <c r="K435" s="2" t="s">
        <v>31</v>
      </c>
      <c r="L435" s="2" t="s">
        <v>31</v>
      </c>
      <c r="M435" s="3"/>
      <c r="N435" s="2">
        <v>61.733484847514731</v>
      </c>
      <c r="O435" s="2" t="s">
        <v>31</v>
      </c>
      <c r="P435" s="2" t="s">
        <v>31</v>
      </c>
      <c r="Q435" s="2" t="s">
        <v>31</v>
      </c>
      <c r="R435" s="2" t="s">
        <v>31</v>
      </c>
      <c r="S435" s="3"/>
      <c r="T435" s="2" t="s">
        <v>31</v>
      </c>
      <c r="U435" s="2">
        <v>27.435517874938903</v>
      </c>
      <c r="V435" s="2" t="s">
        <v>31</v>
      </c>
      <c r="W435" s="2">
        <v>15.892323782851889</v>
      </c>
      <c r="X435" s="2" t="s">
        <v>31</v>
      </c>
      <c r="Y435" s="2" t="s">
        <v>31</v>
      </c>
      <c r="Z435" s="3"/>
      <c r="AA435" s="2">
        <v>45.232862990659513</v>
      </c>
      <c r="AB435" s="2">
        <v>54.164694494935915</v>
      </c>
      <c r="AC435" s="2">
        <v>89.191547627079288</v>
      </c>
      <c r="AD435" s="2">
        <v>48.43383500293006</v>
      </c>
      <c r="AE435" s="2">
        <v>28.677346681894257</v>
      </c>
      <c r="AF435" s="3"/>
      <c r="AG435" s="2">
        <v>655.25689409201414</v>
      </c>
      <c r="AH435" s="1"/>
    </row>
    <row r="436" spans="1:34">
      <c r="A436" t="s">
        <v>384</v>
      </c>
      <c r="B436">
        <v>13071</v>
      </c>
      <c r="C436" t="s">
        <v>410</v>
      </c>
      <c r="D436" s="1"/>
      <c r="E436" s="2" t="s">
        <v>31</v>
      </c>
      <c r="F436" s="2" t="s">
        <v>31</v>
      </c>
      <c r="G436" s="2" t="s">
        <v>31</v>
      </c>
      <c r="H436" s="2" t="s">
        <v>31</v>
      </c>
      <c r="I436" s="2" t="s">
        <v>31</v>
      </c>
      <c r="J436" s="2" t="s">
        <v>31</v>
      </c>
      <c r="K436" s="2" t="s">
        <v>31</v>
      </c>
      <c r="L436" s="2" t="s">
        <v>31</v>
      </c>
      <c r="M436" s="3"/>
      <c r="N436" s="2">
        <v>237.63514736549226</v>
      </c>
      <c r="O436" s="2" t="s">
        <v>31</v>
      </c>
      <c r="P436" s="2" t="s">
        <v>31</v>
      </c>
      <c r="Q436" s="2" t="s">
        <v>31</v>
      </c>
      <c r="R436" s="2" t="s">
        <v>31</v>
      </c>
      <c r="S436" s="3"/>
      <c r="T436" s="2" t="s">
        <v>31</v>
      </c>
      <c r="U436" s="2" t="s">
        <v>31</v>
      </c>
      <c r="V436" s="2" t="s">
        <v>31</v>
      </c>
      <c r="W436" s="2" t="s">
        <v>31</v>
      </c>
      <c r="X436" s="2" t="s">
        <v>31</v>
      </c>
      <c r="Y436" s="2" t="s">
        <v>31</v>
      </c>
      <c r="Z436" s="3"/>
      <c r="AA436" s="2">
        <v>26.56080687613732</v>
      </c>
      <c r="AB436" s="2">
        <v>17.99503847554001</v>
      </c>
      <c r="AC436" s="2">
        <v>29.365223775188134</v>
      </c>
      <c r="AD436" s="2">
        <v>18.322679446539617</v>
      </c>
      <c r="AE436" s="2">
        <v>23.192727430705823</v>
      </c>
      <c r="AF436" s="3"/>
      <c r="AG436" s="2">
        <v>340.96844372908032</v>
      </c>
      <c r="AH436" s="1"/>
    </row>
    <row r="437" spans="1:34">
      <c r="A437" t="s">
        <v>384</v>
      </c>
      <c r="B437">
        <v>13073</v>
      </c>
      <c r="C437" t="s">
        <v>157</v>
      </c>
      <c r="D437" s="1"/>
      <c r="E437" s="2">
        <v>38.738608841965885</v>
      </c>
      <c r="F437" s="2" t="s">
        <v>31</v>
      </c>
      <c r="G437" s="2">
        <v>12.499668052290462</v>
      </c>
      <c r="H437" s="2">
        <v>14.02641642104669</v>
      </c>
      <c r="I437" s="2">
        <v>19.337638946644145</v>
      </c>
      <c r="J437" s="2" t="s">
        <v>31</v>
      </c>
      <c r="K437" s="2" t="s">
        <v>31</v>
      </c>
      <c r="L437" s="2" t="s">
        <v>31</v>
      </c>
      <c r="M437" s="3"/>
      <c r="N437" s="2">
        <v>62.534979853832866</v>
      </c>
      <c r="O437" s="2">
        <v>64.502422435689468</v>
      </c>
      <c r="P437" s="2" t="s">
        <v>31</v>
      </c>
      <c r="Q437" s="2" t="s">
        <v>31</v>
      </c>
      <c r="R437" s="2" t="s">
        <v>31</v>
      </c>
      <c r="S437" s="3"/>
      <c r="T437" s="2" t="s">
        <v>31</v>
      </c>
      <c r="U437" s="2">
        <v>16.362803428706673</v>
      </c>
      <c r="V437" s="2" t="s">
        <v>31</v>
      </c>
      <c r="W437" s="2" t="s">
        <v>31</v>
      </c>
      <c r="X437" s="2" t="s">
        <v>31</v>
      </c>
      <c r="Y437" s="2" t="s">
        <v>31</v>
      </c>
      <c r="Z437" s="3"/>
      <c r="AA437" s="2">
        <v>88.034417255608176</v>
      </c>
      <c r="AB437" s="2">
        <v>129.11920159594393</v>
      </c>
      <c r="AC437" s="2">
        <v>166.44605595580899</v>
      </c>
      <c r="AD437" s="2">
        <v>69.828273278426622</v>
      </c>
      <c r="AE437" s="2">
        <v>62.100292397946248</v>
      </c>
      <c r="AF437" s="3"/>
      <c r="AG437" s="2">
        <v>765.55395609030063</v>
      </c>
      <c r="AH437" s="1"/>
    </row>
    <row r="438" spans="1:34">
      <c r="A438" t="s">
        <v>384</v>
      </c>
      <c r="B438">
        <v>13075</v>
      </c>
      <c r="C438" t="s">
        <v>411</v>
      </c>
      <c r="D438" s="1"/>
      <c r="E438" s="2" t="s">
        <v>31</v>
      </c>
      <c r="F438" s="2" t="s">
        <v>31</v>
      </c>
      <c r="G438" s="2" t="s">
        <v>31</v>
      </c>
      <c r="H438" s="2" t="s">
        <v>31</v>
      </c>
      <c r="I438" s="2" t="s">
        <v>31</v>
      </c>
      <c r="J438" s="2" t="s">
        <v>31</v>
      </c>
      <c r="K438" s="2" t="s">
        <v>31</v>
      </c>
      <c r="L438" s="2" t="s">
        <v>31</v>
      </c>
      <c r="M438" s="3"/>
      <c r="N438" s="2">
        <v>53.045207415999933</v>
      </c>
      <c r="O438" s="2" t="s">
        <v>31</v>
      </c>
      <c r="P438" s="2" t="s">
        <v>31</v>
      </c>
      <c r="Q438" s="2" t="s">
        <v>31</v>
      </c>
      <c r="R438" s="2" t="s">
        <v>31</v>
      </c>
      <c r="S438" s="3"/>
      <c r="T438" s="2" t="s">
        <v>31</v>
      </c>
      <c r="U438" s="2" t="s">
        <v>31</v>
      </c>
      <c r="V438" s="2" t="s">
        <v>31</v>
      </c>
      <c r="W438" s="2" t="s">
        <v>31</v>
      </c>
      <c r="X438" s="2" t="s">
        <v>31</v>
      </c>
      <c r="Y438" s="2" t="s">
        <v>31</v>
      </c>
      <c r="Z438" s="3"/>
      <c r="AA438" s="2" t="s">
        <v>31</v>
      </c>
      <c r="AB438" s="2" t="s">
        <v>31</v>
      </c>
      <c r="AC438" s="2">
        <v>10.776229771119219</v>
      </c>
      <c r="AD438" s="2" t="s">
        <v>31</v>
      </c>
      <c r="AE438" s="2" t="s">
        <v>31</v>
      </c>
      <c r="AF438" s="3"/>
      <c r="AG438" s="2">
        <v>71.02118328717242</v>
      </c>
      <c r="AH438" s="1"/>
    </row>
    <row r="439" spans="1:34">
      <c r="A439" t="s">
        <v>384</v>
      </c>
      <c r="B439">
        <v>13077</v>
      </c>
      <c r="C439" t="s">
        <v>412</v>
      </c>
      <c r="D439" s="1"/>
      <c r="E439" s="2">
        <v>23.404580466358148</v>
      </c>
      <c r="F439" s="2" t="s">
        <v>31</v>
      </c>
      <c r="G439" s="2" t="s">
        <v>31</v>
      </c>
      <c r="H439" s="2" t="s">
        <v>31</v>
      </c>
      <c r="I439" s="2" t="s">
        <v>31</v>
      </c>
      <c r="J439" s="2" t="s">
        <v>31</v>
      </c>
      <c r="K439" s="2" t="s">
        <v>31</v>
      </c>
      <c r="L439" s="2" t="s">
        <v>31</v>
      </c>
      <c r="M439" s="3"/>
      <c r="N439" s="2">
        <v>761.7277103908574</v>
      </c>
      <c r="O439" s="2" t="s">
        <v>31</v>
      </c>
      <c r="P439" s="2" t="s">
        <v>31</v>
      </c>
      <c r="Q439" s="2" t="s">
        <v>31</v>
      </c>
      <c r="R439" s="2" t="s">
        <v>31</v>
      </c>
      <c r="S439" s="3"/>
      <c r="T439" s="2">
        <v>17.09811834400417</v>
      </c>
      <c r="U439" s="2">
        <v>18.560716322534969</v>
      </c>
      <c r="V439" s="2" t="s">
        <v>31</v>
      </c>
      <c r="W439" s="2" t="s">
        <v>31</v>
      </c>
      <c r="X439" s="2" t="s">
        <v>31</v>
      </c>
      <c r="Y439" s="2">
        <v>16.059146942318026</v>
      </c>
      <c r="Z439" s="3"/>
      <c r="AA439" s="2">
        <v>77.731678480351519</v>
      </c>
      <c r="AB439" s="2">
        <v>91.492201747868606</v>
      </c>
      <c r="AC439" s="2">
        <v>137.68901773837493</v>
      </c>
      <c r="AD439" s="2">
        <v>51.076253099466179</v>
      </c>
      <c r="AE439" s="2">
        <v>41.051885987903283</v>
      </c>
      <c r="AF439" s="3"/>
      <c r="AG439" s="2">
        <v>548.39729254960628</v>
      </c>
      <c r="AH439" s="1"/>
    </row>
    <row r="440" spans="1:34">
      <c r="A440" t="s">
        <v>384</v>
      </c>
      <c r="B440">
        <v>13079</v>
      </c>
      <c r="C440" t="s">
        <v>160</v>
      </c>
      <c r="D440" s="1"/>
      <c r="E440" s="2">
        <v>67.018246901885007</v>
      </c>
      <c r="F440" s="2" t="s">
        <v>31</v>
      </c>
      <c r="G440" s="2" t="s">
        <v>31</v>
      </c>
      <c r="H440" s="2" t="s">
        <v>31</v>
      </c>
      <c r="I440" s="2" t="s">
        <v>31</v>
      </c>
      <c r="J440" s="2" t="s">
        <v>31</v>
      </c>
      <c r="K440" s="2" t="s">
        <v>31</v>
      </c>
      <c r="L440" s="2" t="s">
        <v>31</v>
      </c>
      <c r="M440" s="3"/>
      <c r="N440" s="2" t="s">
        <v>31</v>
      </c>
      <c r="O440" s="2" t="s">
        <v>31</v>
      </c>
      <c r="P440" s="2" t="s">
        <v>31</v>
      </c>
      <c r="Q440" s="2" t="s">
        <v>31</v>
      </c>
      <c r="R440" s="2" t="s">
        <v>31</v>
      </c>
      <c r="S440" s="3"/>
      <c r="T440" s="2" t="s">
        <v>31</v>
      </c>
      <c r="U440" s="2" t="s">
        <v>31</v>
      </c>
      <c r="V440" s="2" t="s">
        <v>31</v>
      </c>
      <c r="W440" s="2">
        <v>15.007159626646576</v>
      </c>
      <c r="X440" s="2" t="s">
        <v>31</v>
      </c>
      <c r="Y440" s="2" t="s">
        <v>31</v>
      </c>
      <c r="Z440" s="3"/>
      <c r="AA440" s="2" t="s">
        <v>31</v>
      </c>
      <c r="AB440" s="2" t="s">
        <v>31</v>
      </c>
      <c r="AC440" s="2" t="s">
        <v>31</v>
      </c>
      <c r="AD440" s="2" t="s">
        <v>31</v>
      </c>
      <c r="AE440" s="2" t="s">
        <v>31</v>
      </c>
      <c r="AF440" s="3"/>
      <c r="AG440" s="2">
        <v>13.110863104555078</v>
      </c>
      <c r="AH440" s="1"/>
    </row>
    <row r="441" spans="1:34">
      <c r="A441" t="s">
        <v>384</v>
      </c>
      <c r="B441">
        <v>13081</v>
      </c>
      <c r="C441" t="s">
        <v>413</v>
      </c>
      <c r="D441" s="1"/>
      <c r="E441" s="2" t="s">
        <v>31</v>
      </c>
      <c r="F441" s="2" t="s">
        <v>31</v>
      </c>
      <c r="G441" s="2" t="s">
        <v>31</v>
      </c>
      <c r="H441" s="2" t="s">
        <v>31</v>
      </c>
      <c r="I441" s="2" t="s">
        <v>31</v>
      </c>
      <c r="J441" s="2" t="s">
        <v>31</v>
      </c>
      <c r="K441" s="2" t="s">
        <v>31</v>
      </c>
      <c r="L441" s="2" t="s">
        <v>31</v>
      </c>
      <c r="M441" s="3"/>
      <c r="N441" s="2" t="s">
        <v>31</v>
      </c>
      <c r="O441" s="2" t="s">
        <v>31</v>
      </c>
      <c r="P441" s="2" t="s">
        <v>31</v>
      </c>
      <c r="Q441" s="2" t="s">
        <v>31</v>
      </c>
      <c r="R441" s="2" t="s">
        <v>31</v>
      </c>
      <c r="S441" s="3"/>
      <c r="T441" s="2" t="s">
        <v>31</v>
      </c>
      <c r="U441" s="2">
        <v>13.450231467891536</v>
      </c>
      <c r="V441" s="2" t="s">
        <v>31</v>
      </c>
      <c r="W441" s="2" t="s">
        <v>31</v>
      </c>
      <c r="X441" s="2" t="s">
        <v>31</v>
      </c>
      <c r="Y441" s="2" t="s">
        <v>31</v>
      </c>
      <c r="Z441" s="3"/>
      <c r="AA441" s="2">
        <v>14.672152805350569</v>
      </c>
      <c r="AB441" s="2">
        <v>19.525552982568076</v>
      </c>
      <c r="AC441" s="2">
        <v>29.248534316828781</v>
      </c>
      <c r="AD441" s="2" t="s">
        <v>31</v>
      </c>
      <c r="AE441" s="2" t="s">
        <v>31</v>
      </c>
      <c r="AF441" s="3"/>
      <c r="AG441" s="2">
        <v>336.7909143564429</v>
      </c>
      <c r="AH441" s="1"/>
    </row>
    <row r="442" spans="1:34">
      <c r="A442" t="s">
        <v>384</v>
      </c>
      <c r="B442">
        <v>13083</v>
      </c>
      <c r="C442" t="s">
        <v>414</v>
      </c>
      <c r="D442" s="1"/>
      <c r="E442" s="2" t="s">
        <v>31</v>
      </c>
      <c r="F442" s="2" t="s">
        <v>31</v>
      </c>
      <c r="G442" s="2" t="s">
        <v>31</v>
      </c>
      <c r="H442" s="2" t="s">
        <v>31</v>
      </c>
      <c r="I442" s="2" t="s">
        <v>31</v>
      </c>
      <c r="J442" s="2" t="s">
        <v>31</v>
      </c>
      <c r="K442" s="2" t="s">
        <v>31</v>
      </c>
      <c r="L442" s="2" t="s">
        <v>31</v>
      </c>
      <c r="M442" s="3"/>
      <c r="N442" s="2">
        <v>42.114776369364151</v>
      </c>
      <c r="O442" s="2" t="s">
        <v>31</v>
      </c>
      <c r="P442" s="2" t="s">
        <v>31</v>
      </c>
      <c r="Q442" s="2" t="s">
        <v>31</v>
      </c>
      <c r="R442" s="2" t="s">
        <v>31</v>
      </c>
      <c r="S442" s="3"/>
      <c r="T442" s="2" t="s">
        <v>31</v>
      </c>
      <c r="U442" s="2">
        <v>10.220647613979743</v>
      </c>
      <c r="V442" s="2" t="s">
        <v>31</v>
      </c>
      <c r="W442" s="2" t="s">
        <v>31</v>
      </c>
      <c r="X442" s="2" t="s">
        <v>31</v>
      </c>
      <c r="Y442" s="2" t="s">
        <v>31</v>
      </c>
      <c r="Z442" s="3"/>
      <c r="AA442" s="2">
        <v>11.555184222650801</v>
      </c>
      <c r="AB442" s="2">
        <v>14.590133911323578</v>
      </c>
      <c r="AC442" s="2">
        <v>22.274244904982258</v>
      </c>
      <c r="AD442" s="2">
        <v>10.173161542502918</v>
      </c>
      <c r="AE442" s="2" t="s">
        <v>31</v>
      </c>
      <c r="AF442" s="3"/>
      <c r="AG442" s="2">
        <v>257.87326170049266</v>
      </c>
      <c r="AH442" s="1"/>
    </row>
    <row r="443" spans="1:34">
      <c r="A443" t="s">
        <v>384</v>
      </c>
      <c r="B443">
        <v>13085</v>
      </c>
      <c r="C443" t="s">
        <v>415</v>
      </c>
      <c r="D443" s="1"/>
      <c r="E443" s="2" t="s">
        <v>31</v>
      </c>
      <c r="F443" s="2" t="s">
        <v>31</v>
      </c>
      <c r="G443" s="2" t="s">
        <v>31</v>
      </c>
      <c r="H443" s="2" t="s">
        <v>31</v>
      </c>
      <c r="I443" s="2" t="s">
        <v>31</v>
      </c>
      <c r="J443" s="2" t="s">
        <v>31</v>
      </c>
      <c r="K443" s="2" t="s">
        <v>31</v>
      </c>
      <c r="L443" s="2" t="s">
        <v>31</v>
      </c>
      <c r="M443" s="3"/>
      <c r="N443" s="2">
        <v>55.329287484787194</v>
      </c>
      <c r="O443" s="2" t="s">
        <v>31</v>
      </c>
      <c r="P443" s="2" t="s">
        <v>31</v>
      </c>
      <c r="Q443" s="2" t="s">
        <v>31</v>
      </c>
      <c r="R443" s="2" t="s">
        <v>31</v>
      </c>
      <c r="S443" s="3"/>
      <c r="T443" s="2" t="s">
        <v>31</v>
      </c>
      <c r="U443" s="2" t="s">
        <v>31</v>
      </c>
      <c r="V443" s="2" t="s">
        <v>31</v>
      </c>
      <c r="W443" s="2" t="s">
        <v>31</v>
      </c>
      <c r="X443" s="2" t="s">
        <v>31</v>
      </c>
      <c r="Y443" s="2" t="s">
        <v>31</v>
      </c>
      <c r="Z443" s="3"/>
      <c r="AA443" s="2">
        <v>13.547271180736139</v>
      </c>
      <c r="AB443" s="2">
        <v>18.643022591983353</v>
      </c>
      <c r="AC443" s="2">
        <v>27.43874650809034</v>
      </c>
      <c r="AD443" s="2" t="s">
        <v>31</v>
      </c>
      <c r="AE443" s="2" t="s">
        <v>31</v>
      </c>
      <c r="AF443" s="3"/>
      <c r="AG443" s="2">
        <v>190.28715533668642</v>
      </c>
      <c r="AH443" s="1"/>
    </row>
    <row r="444" spans="1:34">
      <c r="A444" t="s">
        <v>384</v>
      </c>
      <c r="B444">
        <v>13087</v>
      </c>
      <c r="C444" t="s">
        <v>416</v>
      </c>
      <c r="D444" s="1"/>
      <c r="E444" s="2" t="s">
        <v>31</v>
      </c>
      <c r="F444" s="2" t="s">
        <v>31</v>
      </c>
      <c r="G444" s="2" t="s">
        <v>31</v>
      </c>
      <c r="H444" s="2" t="s">
        <v>31</v>
      </c>
      <c r="I444" s="2" t="s">
        <v>31</v>
      </c>
      <c r="J444" s="2" t="s">
        <v>31</v>
      </c>
      <c r="K444" s="2" t="s">
        <v>31</v>
      </c>
      <c r="L444" s="2" t="s">
        <v>31</v>
      </c>
      <c r="M444" s="3"/>
      <c r="N444" s="2">
        <v>42.155399061956373</v>
      </c>
      <c r="O444" s="2" t="s">
        <v>31</v>
      </c>
      <c r="P444" s="2" t="s">
        <v>31</v>
      </c>
      <c r="Q444" s="2" t="s">
        <v>31</v>
      </c>
      <c r="R444" s="2" t="s">
        <v>31</v>
      </c>
      <c r="S444" s="3"/>
      <c r="T444" s="2" t="s">
        <v>31</v>
      </c>
      <c r="U444" s="2">
        <v>22.519624858548422</v>
      </c>
      <c r="V444" s="2" t="s">
        <v>31</v>
      </c>
      <c r="W444" s="2" t="s">
        <v>31</v>
      </c>
      <c r="X444" s="2" t="s">
        <v>31</v>
      </c>
      <c r="Y444" s="2" t="s">
        <v>31</v>
      </c>
      <c r="Z444" s="3"/>
      <c r="AA444" s="2">
        <v>13.887186800578416</v>
      </c>
      <c r="AB444" s="2">
        <v>20.682084944906393</v>
      </c>
      <c r="AC444" s="2">
        <v>26.735086696549338</v>
      </c>
      <c r="AD444" s="2">
        <v>12.839236333440942</v>
      </c>
      <c r="AE444" s="2" t="s">
        <v>31</v>
      </c>
      <c r="AF444" s="3"/>
      <c r="AG444" s="2">
        <v>116.80813707107149</v>
      </c>
      <c r="AH444" s="1"/>
    </row>
    <row r="445" spans="1:34">
      <c r="A445" t="s">
        <v>384</v>
      </c>
      <c r="B445">
        <v>13089</v>
      </c>
      <c r="C445" t="s">
        <v>55</v>
      </c>
      <c r="D445" s="1"/>
      <c r="E445" s="2">
        <v>985.70785081067322</v>
      </c>
      <c r="F445" s="2">
        <v>128.32840170659316</v>
      </c>
      <c r="G445" s="2">
        <v>18.691396019110186</v>
      </c>
      <c r="H445" s="2">
        <v>28.957719118371887</v>
      </c>
      <c r="I445" s="2">
        <v>51.563282678117659</v>
      </c>
      <c r="J445" s="2">
        <v>298.74285773239779</v>
      </c>
      <c r="K445" s="2">
        <v>14.275606089411161</v>
      </c>
      <c r="L445" s="2">
        <v>220.18405454511202</v>
      </c>
      <c r="M445" s="3"/>
      <c r="N445" s="2">
        <v>1385.9965023438915</v>
      </c>
      <c r="O445" s="2">
        <v>461.8535176936241</v>
      </c>
      <c r="P445" s="2" t="s">
        <v>31</v>
      </c>
      <c r="Q445" s="2">
        <v>25.302260905771529</v>
      </c>
      <c r="R445" s="2">
        <v>58.705976010522107</v>
      </c>
      <c r="S445" s="3"/>
      <c r="T445" s="2">
        <v>11.124037829329721</v>
      </c>
      <c r="U445" s="2">
        <v>299.11929208226701</v>
      </c>
      <c r="V445" s="2">
        <v>19.777839923594435</v>
      </c>
      <c r="W445" s="2" t="s">
        <v>31</v>
      </c>
      <c r="X445" s="2">
        <v>39.90033304280135</v>
      </c>
      <c r="Y445" s="2">
        <v>104.71519012280481</v>
      </c>
      <c r="Z445" s="3"/>
      <c r="AA445" s="2">
        <v>506.27453954318588</v>
      </c>
      <c r="AB445" s="2">
        <v>766.81786160005629</v>
      </c>
      <c r="AC445" s="2">
        <v>1076.3437733032852</v>
      </c>
      <c r="AD445" s="2">
        <v>480.21110692133283</v>
      </c>
      <c r="AE445" s="2">
        <v>493.32889878212592</v>
      </c>
      <c r="AF445" s="3"/>
      <c r="AG445" s="2">
        <v>3374.2822493077356</v>
      </c>
      <c r="AH445" s="1"/>
    </row>
    <row r="446" spans="1:34">
      <c r="A446" t="s">
        <v>384</v>
      </c>
      <c r="B446">
        <v>13091</v>
      </c>
      <c r="C446" t="s">
        <v>417</v>
      </c>
      <c r="D446" s="1"/>
      <c r="E446" s="2" t="s">
        <v>31</v>
      </c>
      <c r="F446" s="2" t="s">
        <v>31</v>
      </c>
      <c r="G446" s="2" t="s">
        <v>31</v>
      </c>
      <c r="H446" s="2" t="s">
        <v>31</v>
      </c>
      <c r="I446" s="2" t="s">
        <v>31</v>
      </c>
      <c r="J446" s="2" t="s">
        <v>31</v>
      </c>
      <c r="K446" s="2" t="s">
        <v>31</v>
      </c>
      <c r="L446" s="2" t="s">
        <v>31</v>
      </c>
      <c r="M446" s="3"/>
      <c r="N446" s="2">
        <v>39.454826752072478</v>
      </c>
      <c r="O446" s="2" t="s">
        <v>31</v>
      </c>
      <c r="P446" s="2" t="s">
        <v>31</v>
      </c>
      <c r="Q446" s="2" t="s">
        <v>31</v>
      </c>
      <c r="R446" s="2" t="s">
        <v>31</v>
      </c>
      <c r="S446" s="3"/>
      <c r="T446" s="2" t="s">
        <v>31</v>
      </c>
      <c r="U446" s="2" t="s">
        <v>31</v>
      </c>
      <c r="V446" s="2" t="s">
        <v>31</v>
      </c>
      <c r="W446" s="2" t="s">
        <v>31</v>
      </c>
      <c r="X446" s="2" t="s">
        <v>31</v>
      </c>
      <c r="Y446" s="2" t="s">
        <v>31</v>
      </c>
      <c r="Z446" s="3"/>
      <c r="AA446" s="2" t="s">
        <v>31</v>
      </c>
      <c r="AB446" s="2" t="s">
        <v>31</v>
      </c>
      <c r="AC446" s="2">
        <v>12.68607431922268</v>
      </c>
      <c r="AD446" s="2" t="s">
        <v>31</v>
      </c>
      <c r="AE446" s="2" t="s">
        <v>31</v>
      </c>
      <c r="AF446" s="3"/>
      <c r="AG446" s="2">
        <v>58.056793825372168</v>
      </c>
      <c r="AH446" s="1"/>
    </row>
    <row r="447" spans="1:34">
      <c r="A447" t="s">
        <v>384</v>
      </c>
      <c r="B447">
        <v>13093</v>
      </c>
      <c r="C447" t="s">
        <v>418</v>
      </c>
      <c r="D447" s="1"/>
      <c r="E447" s="2" t="s">
        <v>31</v>
      </c>
      <c r="F447" s="2" t="s">
        <v>31</v>
      </c>
      <c r="G447" s="2" t="s">
        <v>31</v>
      </c>
      <c r="H447" s="2" t="s">
        <v>31</v>
      </c>
      <c r="I447" s="2" t="s">
        <v>31</v>
      </c>
      <c r="J447" s="2" t="s">
        <v>31</v>
      </c>
      <c r="K447" s="2" t="s">
        <v>31</v>
      </c>
      <c r="L447" s="2" t="s">
        <v>31</v>
      </c>
      <c r="M447" s="3"/>
      <c r="N447" s="2">
        <v>38.037281979014899</v>
      </c>
      <c r="O447" s="2" t="s">
        <v>31</v>
      </c>
      <c r="P447" s="2" t="s">
        <v>31</v>
      </c>
      <c r="Q447" s="2" t="s">
        <v>31</v>
      </c>
      <c r="R447" s="2" t="s">
        <v>31</v>
      </c>
      <c r="S447" s="3"/>
      <c r="T447" s="2" t="s">
        <v>31</v>
      </c>
      <c r="U447" s="2" t="s">
        <v>31</v>
      </c>
      <c r="V447" s="2" t="s">
        <v>31</v>
      </c>
      <c r="W447" s="2" t="s">
        <v>31</v>
      </c>
      <c r="X447" s="2" t="s">
        <v>31</v>
      </c>
      <c r="Y447" s="2" t="s">
        <v>31</v>
      </c>
      <c r="Z447" s="3"/>
      <c r="AA447" s="2" t="s">
        <v>31</v>
      </c>
      <c r="AB447" s="2" t="s">
        <v>31</v>
      </c>
      <c r="AC447" s="2" t="s">
        <v>31</v>
      </c>
      <c r="AD447" s="2" t="s">
        <v>31</v>
      </c>
      <c r="AE447" s="2" t="s">
        <v>31</v>
      </c>
      <c r="AF447" s="3"/>
      <c r="AG447" s="2">
        <v>159.93215764978038</v>
      </c>
      <c r="AH447" s="1"/>
    </row>
    <row r="448" spans="1:34">
      <c r="A448" t="s">
        <v>384</v>
      </c>
      <c r="B448">
        <v>13095</v>
      </c>
      <c r="C448" t="s">
        <v>419</v>
      </c>
      <c r="D448" s="1"/>
      <c r="E448" s="2">
        <v>29.559394571560286</v>
      </c>
      <c r="F448" s="2" t="s">
        <v>31</v>
      </c>
      <c r="G448" s="2" t="s">
        <v>31</v>
      </c>
      <c r="H448" s="2" t="s">
        <v>31</v>
      </c>
      <c r="I448" s="2" t="s">
        <v>31</v>
      </c>
      <c r="J448" s="2" t="s">
        <v>31</v>
      </c>
      <c r="K448" s="2" t="s">
        <v>31</v>
      </c>
      <c r="L448" s="2">
        <v>65.35353226692888</v>
      </c>
      <c r="M448" s="3"/>
      <c r="N448" s="2">
        <v>136.95315265505371</v>
      </c>
      <c r="O448" s="2" t="s">
        <v>31</v>
      </c>
      <c r="P448" s="2" t="s">
        <v>31</v>
      </c>
      <c r="Q448" s="2" t="s">
        <v>31</v>
      </c>
      <c r="R448" s="2" t="s">
        <v>31</v>
      </c>
      <c r="S448" s="3"/>
      <c r="T448" s="2" t="s">
        <v>31</v>
      </c>
      <c r="U448" s="2">
        <v>26.751719142315363</v>
      </c>
      <c r="V448" s="2" t="s">
        <v>31</v>
      </c>
      <c r="W448" s="2">
        <v>18.228088576534059</v>
      </c>
      <c r="X448" s="2" t="s">
        <v>31</v>
      </c>
      <c r="Y448" s="2">
        <v>18.345339912402583</v>
      </c>
      <c r="Z448" s="3"/>
      <c r="AA448" s="2">
        <v>114.30429774413271</v>
      </c>
      <c r="AB448" s="2">
        <v>143.56020535835603</v>
      </c>
      <c r="AC448" s="2">
        <v>229.29057290819543</v>
      </c>
      <c r="AD448" s="2">
        <v>96.657339273240609</v>
      </c>
      <c r="AE448" s="2">
        <v>55.750084343359774</v>
      </c>
      <c r="AF448" s="3"/>
      <c r="AG448" s="2">
        <v>892.90341277673599</v>
      </c>
      <c r="AH448" s="1"/>
    </row>
    <row r="449" spans="1:34">
      <c r="A449" t="s">
        <v>384</v>
      </c>
      <c r="B449">
        <v>13097</v>
      </c>
      <c r="C449" t="s">
        <v>280</v>
      </c>
      <c r="D449" s="1"/>
      <c r="E449" s="2">
        <v>77.76107204478636</v>
      </c>
      <c r="F449" s="2" t="s">
        <v>31</v>
      </c>
      <c r="G449" s="2">
        <v>236.76804451987408</v>
      </c>
      <c r="H449" s="2">
        <v>36.307064876992762</v>
      </c>
      <c r="I449" s="2">
        <v>802.29956701464982</v>
      </c>
      <c r="J449" s="2" t="s">
        <v>31</v>
      </c>
      <c r="K449" s="2">
        <v>100.92138237108354</v>
      </c>
      <c r="L449" s="2">
        <v>401.24743963379342</v>
      </c>
      <c r="M449" s="3"/>
      <c r="N449" s="2">
        <v>873.67882144480211</v>
      </c>
      <c r="O449" s="2">
        <v>50.02681557147956</v>
      </c>
      <c r="P449" s="2" t="s">
        <v>31</v>
      </c>
      <c r="Q449" s="2">
        <v>203.37748251172047</v>
      </c>
      <c r="R449" s="2" t="s">
        <v>31</v>
      </c>
      <c r="S449" s="3"/>
      <c r="T449" s="2">
        <v>100.99365865435824</v>
      </c>
      <c r="U449" s="2">
        <v>217.89143450701997</v>
      </c>
      <c r="V449" s="2">
        <v>200.43964325332172</v>
      </c>
      <c r="W449" s="2" t="s">
        <v>31</v>
      </c>
      <c r="X449" s="2" t="s">
        <v>31</v>
      </c>
      <c r="Y449" s="2">
        <v>21.729630732074384</v>
      </c>
      <c r="Z449" s="3"/>
      <c r="AA449" s="2">
        <v>287.12499958306876</v>
      </c>
      <c r="AB449" s="2">
        <v>199.69184673130184</v>
      </c>
      <c r="AC449" s="2">
        <v>659.8963403161149</v>
      </c>
      <c r="AD449" s="2">
        <v>168.21434774716607</v>
      </c>
      <c r="AE449" s="2">
        <v>142.46030478902213</v>
      </c>
      <c r="AF449" s="3"/>
      <c r="AG449" s="2">
        <v>814.26162563580283</v>
      </c>
      <c r="AH449" s="1"/>
    </row>
    <row r="450" spans="1:34">
      <c r="A450" t="s">
        <v>384</v>
      </c>
      <c r="B450">
        <v>13099</v>
      </c>
      <c r="C450" t="s">
        <v>420</v>
      </c>
      <c r="D450" s="1"/>
      <c r="E450" s="2">
        <v>13.825415804565571</v>
      </c>
      <c r="F450" s="2" t="s">
        <v>31</v>
      </c>
      <c r="G450" s="2" t="s">
        <v>31</v>
      </c>
      <c r="H450" s="2" t="s">
        <v>31</v>
      </c>
      <c r="I450" s="2" t="s">
        <v>31</v>
      </c>
      <c r="J450" s="2" t="s">
        <v>31</v>
      </c>
      <c r="K450" s="2" t="s">
        <v>31</v>
      </c>
      <c r="L450" s="2" t="s">
        <v>31</v>
      </c>
      <c r="M450" s="3"/>
      <c r="N450" s="2" t="s">
        <v>31</v>
      </c>
      <c r="O450" s="2" t="s">
        <v>31</v>
      </c>
      <c r="P450" s="2" t="s">
        <v>31</v>
      </c>
      <c r="Q450" s="2" t="s">
        <v>31</v>
      </c>
      <c r="R450" s="2" t="s">
        <v>31</v>
      </c>
      <c r="S450" s="3"/>
      <c r="T450" s="2" t="s">
        <v>31</v>
      </c>
      <c r="U450" s="2" t="s">
        <v>31</v>
      </c>
      <c r="V450" s="2" t="s">
        <v>31</v>
      </c>
      <c r="W450" s="2" t="s">
        <v>31</v>
      </c>
      <c r="X450" s="2" t="s">
        <v>31</v>
      </c>
      <c r="Y450" s="2" t="s">
        <v>31</v>
      </c>
      <c r="Z450" s="3"/>
      <c r="AA450" s="2" t="s">
        <v>31</v>
      </c>
      <c r="AB450" s="2" t="s">
        <v>31</v>
      </c>
      <c r="AC450" s="2" t="s">
        <v>31</v>
      </c>
      <c r="AD450" s="2" t="s">
        <v>31</v>
      </c>
      <c r="AE450" s="2" t="s">
        <v>31</v>
      </c>
      <c r="AF450" s="3"/>
      <c r="AG450" s="2">
        <v>31.972005756521519</v>
      </c>
      <c r="AH450" s="1"/>
    </row>
    <row r="451" spans="1:34">
      <c r="A451" t="s">
        <v>384</v>
      </c>
      <c r="B451">
        <v>13101</v>
      </c>
      <c r="C451" t="s">
        <v>421</v>
      </c>
      <c r="D451" s="1"/>
      <c r="E451" s="2" t="s">
        <v>31</v>
      </c>
      <c r="F451" s="2" t="s">
        <v>31</v>
      </c>
      <c r="G451" s="2" t="s">
        <v>31</v>
      </c>
      <c r="H451" s="2" t="s">
        <v>31</v>
      </c>
      <c r="I451" s="2" t="s">
        <v>31</v>
      </c>
      <c r="J451" s="2" t="s">
        <v>31</v>
      </c>
      <c r="K451" s="2" t="s">
        <v>31</v>
      </c>
      <c r="L451" s="2" t="s">
        <v>31</v>
      </c>
      <c r="M451" s="3"/>
      <c r="N451" s="2" t="s">
        <v>31</v>
      </c>
      <c r="O451" s="2" t="s">
        <v>31</v>
      </c>
      <c r="P451" s="2" t="s">
        <v>31</v>
      </c>
      <c r="Q451" s="2" t="s">
        <v>31</v>
      </c>
      <c r="R451" s="2" t="s">
        <v>31</v>
      </c>
      <c r="S451" s="3"/>
      <c r="T451" s="2" t="s">
        <v>31</v>
      </c>
      <c r="U451" s="2" t="s">
        <v>31</v>
      </c>
      <c r="V451" s="2" t="s">
        <v>31</v>
      </c>
      <c r="W451" s="2" t="s">
        <v>31</v>
      </c>
      <c r="X451" s="2" t="s">
        <v>31</v>
      </c>
      <c r="Y451" s="2" t="s">
        <v>31</v>
      </c>
      <c r="Z451" s="3"/>
      <c r="AA451" s="2" t="s">
        <v>31</v>
      </c>
      <c r="AB451" s="2" t="s">
        <v>31</v>
      </c>
      <c r="AC451" s="2" t="s">
        <v>31</v>
      </c>
      <c r="AD451" s="2" t="s">
        <v>31</v>
      </c>
      <c r="AE451" s="2" t="s">
        <v>31</v>
      </c>
      <c r="AF451" s="3"/>
      <c r="AG451" s="2" t="s">
        <v>31</v>
      </c>
      <c r="AH451" s="1"/>
    </row>
    <row r="452" spans="1:34">
      <c r="A452" t="s">
        <v>384</v>
      </c>
      <c r="B452">
        <v>13103</v>
      </c>
      <c r="C452" t="s">
        <v>422</v>
      </c>
      <c r="D452" s="1"/>
      <c r="E452" s="2">
        <v>11.576124518416057</v>
      </c>
      <c r="F452" s="2" t="s">
        <v>31</v>
      </c>
      <c r="G452" s="2" t="s">
        <v>31</v>
      </c>
      <c r="H452" s="2" t="s">
        <v>31</v>
      </c>
      <c r="I452" s="2">
        <v>32.954999495932796</v>
      </c>
      <c r="J452" s="2" t="s">
        <v>31</v>
      </c>
      <c r="K452" s="2" t="s">
        <v>31</v>
      </c>
      <c r="L452" s="2" t="s">
        <v>31</v>
      </c>
      <c r="M452" s="3"/>
      <c r="N452" s="2">
        <v>169.60615899023236</v>
      </c>
      <c r="O452" s="2" t="s">
        <v>31</v>
      </c>
      <c r="P452" s="2" t="s">
        <v>31</v>
      </c>
      <c r="Q452" s="2" t="s">
        <v>31</v>
      </c>
      <c r="R452" s="2" t="s">
        <v>31</v>
      </c>
      <c r="S452" s="3"/>
      <c r="T452" s="2" t="s">
        <v>31</v>
      </c>
      <c r="U452" s="2" t="s">
        <v>31</v>
      </c>
      <c r="V452" s="2" t="s">
        <v>31</v>
      </c>
      <c r="W452" s="2">
        <v>16.307146162921715</v>
      </c>
      <c r="X452" s="2" t="s">
        <v>31</v>
      </c>
      <c r="Y452" s="2" t="s">
        <v>31</v>
      </c>
      <c r="Z452" s="3"/>
      <c r="AA452" s="2">
        <v>16.16318294178301</v>
      </c>
      <c r="AB452" s="2">
        <v>19.35386773015567</v>
      </c>
      <c r="AC452" s="2">
        <v>33.034697903198634</v>
      </c>
      <c r="AD452" s="2">
        <v>13.284301943228449</v>
      </c>
      <c r="AE452" s="2">
        <v>13.269489577706198</v>
      </c>
      <c r="AF452" s="3"/>
      <c r="AG452" s="2">
        <v>282.90405283729234</v>
      </c>
      <c r="AH452" s="1"/>
    </row>
    <row r="453" spans="1:34">
      <c r="A453" t="s">
        <v>384</v>
      </c>
      <c r="B453">
        <v>13105</v>
      </c>
      <c r="C453" t="s">
        <v>282</v>
      </c>
      <c r="D453" s="1"/>
      <c r="E453" s="2" t="s">
        <v>31</v>
      </c>
      <c r="F453" s="2" t="s">
        <v>31</v>
      </c>
      <c r="G453" s="2" t="s">
        <v>31</v>
      </c>
      <c r="H453" s="2" t="s">
        <v>31</v>
      </c>
      <c r="I453" s="2" t="s">
        <v>31</v>
      </c>
      <c r="J453" s="2" t="s">
        <v>31</v>
      </c>
      <c r="K453" s="2" t="s">
        <v>31</v>
      </c>
      <c r="L453" s="2" t="s">
        <v>31</v>
      </c>
      <c r="M453" s="3"/>
      <c r="N453" s="2" t="s">
        <v>31</v>
      </c>
      <c r="O453" s="2" t="s">
        <v>31</v>
      </c>
      <c r="P453" s="2" t="s">
        <v>31</v>
      </c>
      <c r="Q453" s="2" t="s">
        <v>31</v>
      </c>
      <c r="R453" s="2" t="s">
        <v>31</v>
      </c>
      <c r="S453" s="3"/>
      <c r="T453" s="2" t="s">
        <v>31</v>
      </c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  <c r="Z453" s="3"/>
      <c r="AA453" s="2" t="s">
        <v>31</v>
      </c>
      <c r="AB453" s="2" t="s">
        <v>31</v>
      </c>
      <c r="AC453" s="2" t="s">
        <v>31</v>
      </c>
      <c r="AD453" s="2" t="s">
        <v>31</v>
      </c>
      <c r="AE453" s="2" t="s">
        <v>31</v>
      </c>
      <c r="AF453" s="3"/>
      <c r="AG453" s="2">
        <v>183.98239970864194</v>
      </c>
      <c r="AH453" s="1"/>
    </row>
    <row r="454" spans="1:34">
      <c r="A454" t="s">
        <v>384</v>
      </c>
      <c r="B454">
        <v>13107</v>
      </c>
      <c r="C454" t="s">
        <v>423</v>
      </c>
      <c r="D454" s="1"/>
      <c r="E454" s="2" t="s">
        <v>31</v>
      </c>
      <c r="F454" s="2" t="s">
        <v>31</v>
      </c>
      <c r="G454" s="2" t="s">
        <v>31</v>
      </c>
      <c r="H454" s="2" t="s">
        <v>31</v>
      </c>
      <c r="I454" s="2" t="s">
        <v>31</v>
      </c>
      <c r="J454" s="2" t="s">
        <v>31</v>
      </c>
      <c r="K454" s="2" t="s">
        <v>31</v>
      </c>
      <c r="L454" s="2" t="s">
        <v>31</v>
      </c>
      <c r="M454" s="3"/>
      <c r="N454" s="2" t="s">
        <v>31</v>
      </c>
      <c r="O454" s="2" t="s">
        <v>31</v>
      </c>
      <c r="P454" s="2" t="s">
        <v>31</v>
      </c>
      <c r="Q454" s="2" t="s">
        <v>31</v>
      </c>
      <c r="R454" s="2" t="s">
        <v>31</v>
      </c>
      <c r="S454" s="3"/>
      <c r="T454" s="2" t="s">
        <v>31</v>
      </c>
      <c r="U454" s="2">
        <v>17.252636486879606</v>
      </c>
      <c r="V454" s="2" t="s">
        <v>31</v>
      </c>
      <c r="W454" s="2" t="s">
        <v>31</v>
      </c>
      <c r="X454" s="2" t="s">
        <v>31</v>
      </c>
      <c r="Y454" s="2" t="s">
        <v>31</v>
      </c>
      <c r="Z454" s="3"/>
      <c r="AA454" s="2">
        <v>10.737045122763071</v>
      </c>
      <c r="AB454" s="2">
        <v>14.346270701525466</v>
      </c>
      <c r="AC454" s="2">
        <v>21.924753736673654</v>
      </c>
      <c r="AD454" s="2">
        <v>13.650840684025212</v>
      </c>
      <c r="AE454" s="2" t="s">
        <v>31</v>
      </c>
      <c r="AF454" s="3"/>
      <c r="AG454" s="2">
        <v>66.481069537295738</v>
      </c>
      <c r="AH454" s="1"/>
    </row>
    <row r="455" spans="1:34">
      <c r="A455" t="s">
        <v>384</v>
      </c>
      <c r="B455">
        <v>13109</v>
      </c>
      <c r="C455" t="s">
        <v>424</v>
      </c>
      <c r="D455" s="1"/>
      <c r="E455" s="2" t="s">
        <v>31</v>
      </c>
      <c r="F455" s="2" t="s">
        <v>31</v>
      </c>
      <c r="G455" s="2" t="s">
        <v>31</v>
      </c>
      <c r="H455" s="2" t="s">
        <v>31</v>
      </c>
      <c r="I455" s="2" t="s">
        <v>31</v>
      </c>
      <c r="J455" s="2" t="s">
        <v>31</v>
      </c>
      <c r="K455" s="2" t="s">
        <v>31</v>
      </c>
      <c r="L455" s="2" t="s">
        <v>31</v>
      </c>
      <c r="M455" s="3"/>
      <c r="N455" s="2">
        <v>17.522911959792705</v>
      </c>
      <c r="O455" s="2" t="s">
        <v>31</v>
      </c>
      <c r="P455" s="2" t="s">
        <v>31</v>
      </c>
      <c r="Q455" s="2" t="s">
        <v>31</v>
      </c>
      <c r="R455" s="2" t="s">
        <v>31</v>
      </c>
      <c r="S455" s="3"/>
      <c r="T455" s="2" t="s">
        <v>31</v>
      </c>
      <c r="U455" s="2" t="s">
        <v>31</v>
      </c>
      <c r="V455" s="2" t="s">
        <v>31</v>
      </c>
      <c r="W455" s="2">
        <v>11.139584583986627</v>
      </c>
      <c r="X455" s="2">
        <v>11.854653899140823</v>
      </c>
      <c r="Y455" s="2" t="s">
        <v>31</v>
      </c>
      <c r="Z455" s="3"/>
      <c r="AA455" s="2">
        <v>22.177731326361435</v>
      </c>
      <c r="AB455" s="2" t="s">
        <v>31</v>
      </c>
      <c r="AC455" s="2">
        <v>14.151781345046222</v>
      </c>
      <c r="AD455" s="2">
        <v>29.750761177604424</v>
      </c>
      <c r="AE455" s="2" t="s">
        <v>31</v>
      </c>
      <c r="AF455" s="3"/>
      <c r="AG455" s="2">
        <v>36.673238887035396</v>
      </c>
      <c r="AH455" s="1"/>
    </row>
    <row r="456" spans="1:34">
      <c r="A456" t="s">
        <v>384</v>
      </c>
      <c r="B456">
        <v>13111</v>
      </c>
      <c r="C456" t="s">
        <v>425</v>
      </c>
      <c r="D456" s="1"/>
      <c r="E456" s="2" t="s">
        <v>31</v>
      </c>
      <c r="F456" s="2" t="s">
        <v>31</v>
      </c>
      <c r="G456" s="2" t="s">
        <v>31</v>
      </c>
      <c r="H456" s="2" t="s">
        <v>31</v>
      </c>
      <c r="I456" s="2" t="s">
        <v>31</v>
      </c>
      <c r="J456" s="2" t="s">
        <v>31</v>
      </c>
      <c r="K456" s="2" t="s">
        <v>31</v>
      </c>
      <c r="L456" s="2" t="s">
        <v>31</v>
      </c>
      <c r="M456" s="3"/>
      <c r="N456" s="2">
        <v>48.836825333226074</v>
      </c>
      <c r="O456" s="2" t="s">
        <v>31</v>
      </c>
      <c r="P456" s="2" t="s">
        <v>31</v>
      </c>
      <c r="Q456" s="2" t="s">
        <v>31</v>
      </c>
      <c r="R456" s="2" t="s">
        <v>31</v>
      </c>
      <c r="S456" s="3"/>
      <c r="T456" s="2" t="s">
        <v>31</v>
      </c>
      <c r="U456" s="2" t="s">
        <v>31</v>
      </c>
      <c r="V456" s="2" t="s">
        <v>31</v>
      </c>
      <c r="W456" s="2" t="s">
        <v>31</v>
      </c>
      <c r="X456" s="2" t="s">
        <v>31</v>
      </c>
      <c r="Y456" s="2" t="s">
        <v>31</v>
      </c>
      <c r="Z456" s="3"/>
      <c r="AA456" s="2" t="s">
        <v>31</v>
      </c>
      <c r="AB456" s="2">
        <v>11.902304259399001</v>
      </c>
      <c r="AC456" s="2">
        <v>18.187944829248035</v>
      </c>
      <c r="AD456" s="2" t="s">
        <v>31</v>
      </c>
      <c r="AE456" s="2" t="s">
        <v>31</v>
      </c>
      <c r="AF456" s="3"/>
      <c r="AG456" s="2">
        <v>236.6321525575031</v>
      </c>
      <c r="AH456" s="1"/>
    </row>
    <row r="457" spans="1:34">
      <c r="A457" t="s">
        <v>384</v>
      </c>
      <c r="B457">
        <v>13113</v>
      </c>
      <c r="C457" t="s">
        <v>59</v>
      </c>
      <c r="D457" s="1"/>
      <c r="E457" s="2" t="s">
        <v>31</v>
      </c>
      <c r="F457" s="2">
        <v>22.776427981788817</v>
      </c>
      <c r="G457" s="2" t="s">
        <v>31</v>
      </c>
      <c r="H457" s="2" t="s">
        <v>31</v>
      </c>
      <c r="I457" s="2" t="s">
        <v>31</v>
      </c>
      <c r="J457" s="2" t="s">
        <v>31</v>
      </c>
      <c r="K457" s="2" t="s">
        <v>31</v>
      </c>
      <c r="L457" s="2">
        <v>10.801723626153438</v>
      </c>
      <c r="M457" s="3"/>
      <c r="N457" s="2">
        <v>263.97655113139911</v>
      </c>
      <c r="O457" s="2" t="s">
        <v>31</v>
      </c>
      <c r="P457" s="2" t="s">
        <v>31</v>
      </c>
      <c r="Q457" s="2">
        <v>12.776135309860747</v>
      </c>
      <c r="R457" s="2">
        <v>25.002648709646405</v>
      </c>
      <c r="S457" s="3"/>
      <c r="T457" s="2" t="s">
        <v>31</v>
      </c>
      <c r="U457" s="2">
        <v>33.031792100490016</v>
      </c>
      <c r="V457" s="2" t="s">
        <v>31</v>
      </c>
      <c r="W457" s="2" t="s">
        <v>31</v>
      </c>
      <c r="X457" s="2" t="s">
        <v>31</v>
      </c>
      <c r="Y457" s="2">
        <v>15.956161073854592</v>
      </c>
      <c r="Z457" s="3"/>
      <c r="AA457" s="2">
        <v>161.70393491766498</v>
      </c>
      <c r="AB457" s="2">
        <v>225.94200491337733</v>
      </c>
      <c r="AC457" s="2">
        <v>303.37117569892649</v>
      </c>
      <c r="AD457" s="2">
        <v>118.32140384230414</v>
      </c>
      <c r="AE457" s="2">
        <v>82.567634095894135</v>
      </c>
      <c r="AF457" s="3"/>
      <c r="AG457" s="2">
        <v>703.34720452914087</v>
      </c>
      <c r="AH457" s="1"/>
    </row>
    <row r="458" spans="1:34">
      <c r="A458" t="s">
        <v>384</v>
      </c>
      <c r="B458">
        <v>13115</v>
      </c>
      <c r="C458" t="s">
        <v>426</v>
      </c>
      <c r="D458" s="1"/>
      <c r="E458" s="2">
        <v>30.009851874914858</v>
      </c>
      <c r="F458" s="2" t="s">
        <v>31</v>
      </c>
      <c r="G458" s="2">
        <v>79.186553543325402</v>
      </c>
      <c r="H458" s="2">
        <v>20.876446873409218</v>
      </c>
      <c r="I458" s="2" t="s">
        <v>31</v>
      </c>
      <c r="J458" s="2">
        <v>22.302101628582129</v>
      </c>
      <c r="K458" s="2" t="s">
        <v>31</v>
      </c>
      <c r="L458" s="2">
        <v>140.60331339776616</v>
      </c>
      <c r="M458" s="3"/>
      <c r="N458" s="2">
        <v>290.6291502693075</v>
      </c>
      <c r="O458" s="2" t="s">
        <v>31</v>
      </c>
      <c r="P458" s="2" t="s">
        <v>31</v>
      </c>
      <c r="Q458" s="2" t="s">
        <v>31</v>
      </c>
      <c r="R458" s="2" t="s">
        <v>31</v>
      </c>
      <c r="S458" s="3"/>
      <c r="T458" s="2" t="s">
        <v>31</v>
      </c>
      <c r="U458" s="2">
        <v>76.579287891745409</v>
      </c>
      <c r="V458" s="2" t="s">
        <v>31</v>
      </c>
      <c r="W458" s="2">
        <v>16.418691836465147</v>
      </c>
      <c r="X458" s="2" t="s">
        <v>31</v>
      </c>
      <c r="Y458" s="2">
        <v>13.117168033112584</v>
      </c>
      <c r="Z458" s="3"/>
      <c r="AA458" s="2">
        <v>35.056282899272638</v>
      </c>
      <c r="AB458" s="2">
        <v>51.11835949742882</v>
      </c>
      <c r="AC458" s="2">
        <v>76.082591603406883</v>
      </c>
      <c r="AD458" s="2">
        <v>30.226101261887781</v>
      </c>
      <c r="AE458" s="2">
        <v>20.337212241040735</v>
      </c>
      <c r="AF458" s="3"/>
      <c r="AG458" s="2">
        <v>1430.539981789326</v>
      </c>
      <c r="AH458" s="1"/>
    </row>
    <row r="459" spans="1:34">
      <c r="A459" t="s">
        <v>384</v>
      </c>
      <c r="B459">
        <v>13117</v>
      </c>
      <c r="C459" t="s">
        <v>427</v>
      </c>
      <c r="D459" s="1"/>
      <c r="E459" s="2">
        <v>115.3255940149545</v>
      </c>
      <c r="F459" s="2">
        <v>15.06166114930868</v>
      </c>
      <c r="G459" s="2" t="s">
        <v>31</v>
      </c>
      <c r="H459" s="2" t="s">
        <v>31</v>
      </c>
      <c r="I459" s="2">
        <v>11.169571499242021</v>
      </c>
      <c r="J459" s="2" t="s">
        <v>31</v>
      </c>
      <c r="K459" s="2" t="s">
        <v>31</v>
      </c>
      <c r="L459" s="2" t="s">
        <v>31</v>
      </c>
      <c r="M459" s="3"/>
      <c r="N459" s="2">
        <v>828.03045415738882</v>
      </c>
      <c r="O459" s="2" t="s">
        <v>31</v>
      </c>
      <c r="P459" s="2" t="s">
        <v>31</v>
      </c>
      <c r="Q459" s="2" t="s">
        <v>31</v>
      </c>
      <c r="R459" s="2">
        <v>21.129885627041112</v>
      </c>
      <c r="S459" s="3"/>
      <c r="T459" s="2" t="s">
        <v>31</v>
      </c>
      <c r="U459" s="2">
        <v>146.3060793290019</v>
      </c>
      <c r="V459" s="2">
        <v>11.171083368010585</v>
      </c>
      <c r="W459" s="2" t="s">
        <v>31</v>
      </c>
      <c r="X459" s="2" t="s">
        <v>31</v>
      </c>
      <c r="Y459" s="2">
        <v>38.791368706033353</v>
      </c>
      <c r="Z459" s="3"/>
      <c r="AA459" s="2">
        <v>259.35131492410613</v>
      </c>
      <c r="AB459" s="2">
        <v>321.29276602665453</v>
      </c>
      <c r="AC459" s="2">
        <v>484.17275585074049</v>
      </c>
      <c r="AD459" s="2">
        <v>235.72853385236331</v>
      </c>
      <c r="AE459" s="2">
        <v>120.56107972919611</v>
      </c>
      <c r="AF459" s="3"/>
      <c r="AG459" s="2">
        <v>989.73763962782573</v>
      </c>
      <c r="AH459" s="1"/>
    </row>
    <row r="460" spans="1:34">
      <c r="A460" t="s">
        <v>384</v>
      </c>
      <c r="B460">
        <v>13119</v>
      </c>
      <c r="C460" t="s">
        <v>60</v>
      </c>
      <c r="D460" s="1"/>
      <c r="E460" s="2">
        <v>12.631613939029762</v>
      </c>
      <c r="F460" s="2" t="s">
        <v>31</v>
      </c>
      <c r="G460" s="2" t="s">
        <v>31</v>
      </c>
      <c r="H460" s="2" t="s">
        <v>31</v>
      </c>
      <c r="I460" s="2" t="s">
        <v>31</v>
      </c>
      <c r="J460" s="2" t="s">
        <v>31</v>
      </c>
      <c r="K460" s="2" t="s">
        <v>31</v>
      </c>
      <c r="L460" s="2">
        <v>12.263620408624305</v>
      </c>
      <c r="M460" s="3"/>
      <c r="N460" s="2">
        <v>10.154055023153045</v>
      </c>
      <c r="O460" s="2" t="s">
        <v>31</v>
      </c>
      <c r="P460" s="2" t="s">
        <v>31</v>
      </c>
      <c r="Q460" s="2" t="s">
        <v>31</v>
      </c>
      <c r="R460" s="2" t="s">
        <v>31</v>
      </c>
      <c r="S460" s="3"/>
      <c r="T460" s="2" t="s">
        <v>31</v>
      </c>
      <c r="U460" s="2">
        <v>85.203905490188816</v>
      </c>
      <c r="V460" s="2" t="s">
        <v>31</v>
      </c>
      <c r="W460" s="2" t="s">
        <v>31</v>
      </c>
      <c r="X460" s="2" t="s">
        <v>31</v>
      </c>
      <c r="Y460" s="2" t="s">
        <v>31</v>
      </c>
      <c r="Z460" s="3"/>
      <c r="AA460" s="2">
        <v>13.910498459537367</v>
      </c>
      <c r="AB460" s="2">
        <v>18.83492603791515</v>
      </c>
      <c r="AC460" s="2">
        <v>30.654775256918143</v>
      </c>
      <c r="AD460" s="2">
        <v>13.261647359932324</v>
      </c>
      <c r="AE460" s="2" t="s">
        <v>31</v>
      </c>
      <c r="AF460" s="3"/>
      <c r="AG460" s="2">
        <v>681.49423660789637</v>
      </c>
      <c r="AH460" s="1"/>
    </row>
    <row r="461" spans="1:34">
      <c r="A461" t="s">
        <v>384</v>
      </c>
      <c r="B461">
        <v>13121</v>
      </c>
      <c r="C461" t="s">
        <v>166</v>
      </c>
      <c r="D461" s="1"/>
      <c r="E461" s="2">
        <v>969.69408954809967</v>
      </c>
      <c r="F461" s="2">
        <v>794.3420564204506</v>
      </c>
      <c r="G461" s="2">
        <v>90.160236600630967</v>
      </c>
      <c r="H461" s="2">
        <v>96.719274235686342</v>
      </c>
      <c r="I461" s="2">
        <v>226.46499164921227</v>
      </c>
      <c r="J461" s="2">
        <v>106.166177131561</v>
      </c>
      <c r="K461" s="2">
        <v>126.01374538123518</v>
      </c>
      <c r="L461" s="2">
        <v>162.50152902727933</v>
      </c>
      <c r="M461" s="3"/>
      <c r="N461" s="2">
        <v>4162.6999508253648</v>
      </c>
      <c r="O461" s="2">
        <v>91.553941938430384</v>
      </c>
      <c r="P461" s="2">
        <v>460.90400592230941</v>
      </c>
      <c r="Q461" s="2">
        <v>93.632082650782223</v>
      </c>
      <c r="R461" s="2">
        <v>205.64300309908506</v>
      </c>
      <c r="S461" s="3"/>
      <c r="T461" s="2">
        <v>53.008948822285035</v>
      </c>
      <c r="U461" s="2">
        <v>1092.7347161701468</v>
      </c>
      <c r="V461" s="2">
        <v>98.999588483236565</v>
      </c>
      <c r="W461" s="2">
        <v>10.97561324903654</v>
      </c>
      <c r="X461" s="2">
        <v>64.712558729318502</v>
      </c>
      <c r="Y461" s="2">
        <v>452.28408897703639</v>
      </c>
      <c r="Z461" s="3"/>
      <c r="AA461" s="2">
        <v>2349.7970402265214</v>
      </c>
      <c r="AB461" s="2">
        <v>3427.7637285285127</v>
      </c>
      <c r="AC461" s="2">
        <v>3580.2615942205039</v>
      </c>
      <c r="AD461" s="2">
        <v>1628.517489285548</v>
      </c>
      <c r="AE461" s="2">
        <v>1128.5007369205439</v>
      </c>
      <c r="AF461" s="3"/>
      <c r="AG461" s="2">
        <v>7871.6056714062224</v>
      </c>
      <c r="AH461" s="1"/>
    </row>
    <row r="462" spans="1:34">
      <c r="A462" t="s">
        <v>384</v>
      </c>
      <c r="B462">
        <v>13123</v>
      </c>
      <c r="C462" t="s">
        <v>428</v>
      </c>
      <c r="D462" s="1"/>
      <c r="E462" s="2">
        <v>10.567329656097874</v>
      </c>
      <c r="F462" s="2" t="s">
        <v>31</v>
      </c>
      <c r="G462" s="2" t="s">
        <v>31</v>
      </c>
      <c r="H462" s="2" t="s">
        <v>31</v>
      </c>
      <c r="I462" s="2" t="s">
        <v>31</v>
      </c>
      <c r="J462" s="2" t="s">
        <v>31</v>
      </c>
      <c r="K462" s="2" t="s">
        <v>31</v>
      </c>
      <c r="L462" s="2" t="s">
        <v>31</v>
      </c>
      <c r="M462" s="3"/>
      <c r="N462" s="2">
        <v>60.410729441856788</v>
      </c>
      <c r="O462" s="2" t="s">
        <v>31</v>
      </c>
      <c r="P462" s="2" t="s">
        <v>31</v>
      </c>
      <c r="Q462" s="2" t="s">
        <v>31</v>
      </c>
      <c r="R462" s="2" t="s">
        <v>31</v>
      </c>
      <c r="S462" s="3"/>
      <c r="T462" s="2" t="s">
        <v>31</v>
      </c>
      <c r="U462" s="2" t="s">
        <v>31</v>
      </c>
      <c r="V462" s="2" t="s">
        <v>31</v>
      </c>
      <c r="W462" s="2" t="s">
        <v>31</v>
      </c>
      <c r="X462" s="2" t="s">
        <v>31</v>
      </c>
      <c r="Y462" s="2" t="s">
        <v>31</v>
      </c>
      <c r="Z462" s="3"/>
      <c r="AA462" s="2" t="s">
        <v>31</v>
      </c>
      <c r="AB462" s="2">
        <v>12.338911126070661</v>
      </c>
      <c r="AC462" s="2">
        <v>17.052152236586799</v>
      </c>
      <c r="AD462" s="2" t="s">
        <v>31</v>
      </c>
      <c r="AE462" s="2" t="s">
        <v>31</v>
      </c>
      <c r="AF462" s="3"/>
      <c r="AG462" s="2">
        <v>83.528406220611387</v>
      </c>
      <c r="AH462" s="1"/>
    </row>
    <row r="463" spans="1:34">
      <c r="A463" t="s">
        <v>384</v>
      </c>
      <c r="B463">
        <v>13125</v>
      </c>
      <c r="C463" t="s">
        <v>429</v>
      </c>
      <c r="D463" s="1"/>
      <c r="E463" s="2" t="s">
        <v>31</v>
      </c>
      <c r="F463" s="2" t="s">
        <v>31</v>
      </c>
      <c r="G463" s="2" t="s">
        <v>31</v>
      </c>
      <c r="H463" s="2" t="s">
        <v>31</v>
      </c>
      <c r="I463" s="2" t="s">
        <v>31</v>
      </c>
      <c r="J463" s="2" t="s">
        <v>31</v>
      </c>
      <c r="K463" s="2" t="s">
        <v>31</v>
      </c>
      <c r="L463" s="2" t="s">
        <v>31</v>
      </c>
      <c r="M463" s="3"/>
      <c r="N463" s="2" t="s">
        <v>31</v>
      </c>
      <c r="O463" s="2" t="s">
        <v>31</v>
      </c>
      <c r="P463" s="2" t="s">
        <v>31</v>
      </c>
      <c r="Q463" s="2" t="s">
        <v>31</v>
      </c>
      <c r="R463" s="2" t="s">
        <v>31</v>
      </c>
      <c r="S463" s="3"/>
      <c r="T463" s="2" t="s">
        <v>31</v>
      </c>
      <c r="U463" s="2" t="s">
        <v>31</v>
      </c>
      <c r="V463" s="2" t="s">
        <v>31</v>
      </c>
      <c r="W463" s="2" t="s">
        <v>31</v>
      </c>
      <c r="X463" s="2" t="s">
        <v>31</v>
      </c>
      <c r="Y463" s="2" t="s">
        <v>31</v>
      </c>
      <c r="Z463" s="3"/>
      <c r="AA463" s="2" t="s">
        <v>31</v>
      </c>
      <c r="AB463" s="2" t="s">
        <v>31</v>
      </c>
      <c r="AC463" s="2" t="s">
        <v>31</v>
      </c>
      <c r="AD463" s="2" t="s">
        <v>31</v>
      </c>
      <c r="AE463" s="2" t="s">
        <v>31</v>
      </c>
      <c r="AF463" s="3"/>
      <c r="AG463" s="2" t="s">
        <v>31</v>
      </c>
      <c r="AH463" s="1"/>
    </row>
    <row r="464" spans="1:34">
      <c r="A464" t="s">
        <v>384</v>
      </c>
      <c r="B464">
        <v>13127</v>
      </c>
      <c r="C464" t="s">
        <v>430</v>
      </c>
      <c r="D464" s="1"/>
      <c r="E464" s="2">
        <v>46.636598965866085</v>
      </c>
      <c r="F464" s="2">
        <v>18.134258645352809</v>
      </c>
      <c r="G464" s="2" t="s">
        <v>31</v>
      </c>
      <c r="H464" s="2" t="s">
        <v>31</v>
      </c>
      <c r="I464" s="2" t="s">
        <v>31</v>
      </c>
      <c r="J464" s="2" t="s">
        <v>31</v>
      </c>
      <c r="K464" s="2">
        <v>13.712741408734047</v>
      </c>
      <c r="L464" s="2" t="s">
        <v>31</v>
      </c>
      <c r="M464" s="3"/>
      <c r="N464" s="2">
        <v>202.21480858890945</v>
      </c>
      <c r="O464" s="2">
        <v>79.603919224595302</v>
      </c>
      <c r="P464" s="2" t="s">
        <v>31</v>
      </c>
      <c r="Q464" s="2" t="s">
        <v>31</v>
      </c>
      <c r="R464" s="2" t="s">
        <v>31</v>
      </c>
      <c r="S464" s="3"/>
      <c r="T464" s="2" t="s">
        <v>31</v>
      </c>
      <c r="U464" s="2">
        <v>24.459176254213105</v>
      </c>
      <c r="V464" s="2" t="s">
        <v>31</v>
      </c>
      <c r="W464" s="2">
        <v>11.391977251817218</v>
      </c>
      <c r="X464" s="2" t="s">
        <v>31</v>
      </c>
      <c r="Y464" s="2" t="s">
        <v>31</v>
      </c>
      <c r="Z464" s="3"/>
      <c r="AA464" s="2">
        <v>52.47612690003956</v>
      </c>
      <c r="AB464" s="2">
        <v>63.731593579650756</v>
      </c>
      <c r="AC464" s="2">
        <v>123.41454206783763</v>
      </c>
      <c r="AD464" s="2">
        <v>59.141808370062009</v>
      </c>
      <c r="AE464" s="2">
        <v>27.451161037742771</v>
      </c>
      <c r="AF464" s="3"/>
      <c r="AG464" s="2">
        <v>781.21222934175591</v>
      </c>
      <c r="AH464" s="1"/>
    </row>
    <row r="465" spans="1:34">
      <c r="A465" t="s">
        <v>384</v>
      </c>
      <c r="B465">
        <v>13129</v>
      </c>
      <c r="C465" t="s">
        <v>431</v>
      </c>
      <c r="D465" s="1"/>
      <c r="E465" s="2" t="s">
        <v>31</v>
      </c>
      <c r="F465" s="2" t="s">
        <v>31</v>
      </c>
      <c r="G465" s="2" t="s">
        <v>31</v>
      </c>
      <c r="H465" s="2" t="s">
        <v>31</v>
      </c>
      <c r="I465" s="2" t="s">
        <v>31</v>
      </c>
      <c r="J465" s="2" t="s">
        <v>31</v>
      </c>
      <c r="K465" s="2" t="s">
        <v>31</v>
      </c>
      <c r="L465" s="2" t="s">
        <v>31</v>
      </c>
      <c r="M465" s="3"/>
      <c r="N465" s="2">
        <v>111.75164234100346</v>
      </c>
      <c r="O465" s="2" t="s">
        <v>31</v>
      </c>
      <c r="P465" s="2" t="s">
        <v>31</v>
      </c>
      <c r="Q465" s="2" t="s">
        <v>31</v>
      </c>
      <c r="R465" s="2" t="s">
        <v>31</v>
      </c>
      <c r="S465" s="3"/>
      <c r="T465" s="2" t="s">
        <v>31</v>
      </c>
      <c r="U465" s="2" t="s">
        <v>31</v>
      </c>
      <c r="V465" s="2" t="s">
        <v>31</v>
      </c>
      <c r="W465" s="2">
        <v>10.587515825700775</v>
      </c>
      <c r="X465" s="2" t="s">
        <v>31</v>
      </c>
      <c r="Y465" s="2" t="s">
        <v>31</v>
      </c>
      <c r="Z465" s="3"/>
      <c r="AA465" s="2">
        <v>25.502412995629371</v>
      </c>
      <c r="AB465" s="2">
        <v>26.311049304644357</v>
      </c>
      <c r="AC465" s="2">
        <v>51.240242624562818</v>
      </c>
      <c r="AD465" s="2">
        <v>27.831008767615003</v>
      </c>
      <c r="AE465" s="2">
        <v>13.222616313773123</v>
      </c>
      <c r="AF465" s="3"/>
      <c r="AG465" s="2">
        <v>118.87496335647602</v>
      </c>
      <c r="AH465" s="1"/>
    </row>
    <row r="466" spans="1:34">
      <c r="A466" t="s">
        <v>384</v>
      </c>
      <c r="B466">
        <v>13131</v>
      </c>
      <c r="C466" t="s">
        <v>432</v>
      </c>
      <c r="D466" s="1"/>
      <c r="E466" s="2" t="s">
        <v>31</v>
      </c>
      <c r="F466" s="2" t="s">
        <v>31</v>
      </c>
      <c r="G466" s="2" t="s">
        <v>31</v>
      </c>
      <c r="H466" s="2" t="s">
        <v>31</v>
      </c>
      <c r="I466" s="2" t="s">
        <v>31</v>
      </c>
      <c r="J466" s="2" t="s">
        <v>31</v>
      </c>
      <c r="K466" s="2" t="s">
        <v>31</v>
      </c>
      <c r="L466" s="2" t="s">
        <v>31</v>
      </c>
      <c r="M466" s="3"/>
      <c r="N466" s="2">
        <v>74.077306869589705</v>
      </c>
      <c r="O466" s="2" t="s">
        <v>31</v>
      </c>
      <c r="P466" s="2" t="s">
        <v>31</v>
      </c>
      <c r="Q466" s="2" t="s">
        <v>31</v>
      </c>
      <c r="R466" s="2" t="s">
        <v>31</v>
      </c>
      <c r="S466" s="3"/>
      <c r="T466" s="2" t="s">
        <v>31</v>
      </c>
      <c r="U466" s="2" t="s">
        <v>31</v>
      </c>
      <c r="V466" s="2" t="s">
        <v>31</v>
      </c>
      <c r="W466" s="2">
        <v>29.186216115864386</v>
      </c>
      <c r="X466" s="2" t="s">
        <v>31</v>
      </c>
      <c r="Y466" s="2" t="s">
        <v>31</v>
      </c>
      <c r="Z466" s="3"/>
      <c r="AA466" s="2" t="s">
        <v>31</v>
      </c>
      <c r="AB466" s="2" t="s">
        <v>31</v>
      </c>
      <c r="AC466" s="2">
        <v>39.754665967780582</v>
      </c>
      <c r="AD466" s="2" t="s">
        <v>31</v>
      </c>
      <c r="AE466" s="2" t="s">
        <v>31</v>
      </c>
      <c r="AF466" s="3"/>
      <c r="AG466" s="2">
        <v>230.41187128735797</v>
      </c>
      <c r="AH466" s="1"/>
    </row>
    <row r="467" spans="1:34">
      <c r="A467" t="s">
        <v>384</v>
      </c>
      <c r="B467">
        <v>13133</v>
      </c>
      <c r="C467" t="s">
        <v>62</v>
      </c>
      <c r="D467" s="1"/>
      <c r="E467" s="2" t="s">
        <v>31</v>
      </c>
      <c r="F467" s="2" t="s">
        <v>31</v>
      </c>
      <c r="G467" s="2" t="s">
        <v>31</v>
      </c>
      <c r="H467" s="2" t="s">
        <v>31</v>
      </c>
      <c r="I467" s="2" t="s">
        <v>31</v>
      </c>
      <c r="J467" s="2" t="s">
        <v>31</v>
      </c>
      <c r="K467" s="2" t="s">
        <v>31</v>
      </c>
      <c r="L467" s="2" t="s">
        <v>31</v>
      </c>
      <c r="M467" s="3"/>
      <c r="N467" s="2">
        <v>41.702613695799073</v>
      </c>
      <c r="O467" s="2" t="s">
        <v>31</v>
      </c>
      <c r="P467" s="2" t="s">
        <v>31</v>
      </c>
      <c r="Q467" s="2" t="s">
        <v>31</v>
      </c>
      <c r="R467" s="2" t="s">
        <v>31</v>
      </c>
      <c r="S467" s="3"/>
      <c r="T467" s="2" t="s">
        <v>31</v>
      </c>
      <c r="U467" s="2" t="s">
        <v>31</v>
      </c>
      <c r="V467" s="2" t="s">
        <v>31</v>
      </c>
      <c r="W467" s="2">
        <v>18.020930827205191</v>
      </c>
      <c r="X467" s="2" t="s">
        <v>31</v>
      </c>
      <c r="Y467" s="2" t="s">
        <v>31</v>
      </c>
      <c r="Z467" s="3"/>
      <c r="AA467" s="2" t="s">
        <v>31</v>
      </c>
      <c r="AB467" s="2" t="s">
        <v>31</v>
      </c>
      <c r="AC467" s="2">
        <v>16.391546902353824</v>
      </c>
      <c r="AD467" s="2">
        <v>23.737685153613992</v>
      </c>
      <c r="AE467" s="2">
        <v>13.46639457417403</v>
      </c>
      <c r="AF467" s="3"/>
      <c r="AG467" s="2">
        <v>148.19590365241018</v>
      </c>
      <c r="AH467" s="1"/>
    </row>
    <row r="468" spans="1:34">
      <c r="A468" t="s">
        <v>384</v>
      </c>
      <c r="B468">
        <v>13135</v>
      </c>
      <c r="C468" t="s">
        <v>433</v>
      </c>
      <c r="D468" s="1"/>
      <c r="E468" s="2">
        <v>371.35039129498631</v>
      </c>
      <c r="F468" s="2">
        <v>87.729574786849454</v>
      </c>
      <c r="G468" s="2">
        <v>45.591374101356358</v>
      </c>
      <c r="H468" s="2">
        <v>38.098283468704899</v>
      </c>
      <c r="I468" s="2">
        <v>75.361906611196915</v>
      </c>
      <c r="J468" s="2" t="s">
        <v>31</v>
      </c>
      <c r="K468" s="2">
        <v>17.478187094870329</v>
      </c>
      <c r="L468" s="2">
        <v>74.817012464216617</v>
      </c>
      <c r="M468" s="3"/>
      <c r="N468" s="2">
        <v>1746.6349968136042</v>
      </c>
      <c r="O468" s="2">
        <v>64.931380870382753</v>
      </c>
      <c r="P468" s="2">
        <v>91.291459900699465</v>
      </c>
      <c r="Q468" s="2">
        <v>116.89725144212636</v>
      </c>
      <c r="R468" s="2">
        <v>220.17936608009532</v>
      </c>
      <c r="S468" s="3"/>
      <c r="T468" s="2">
        <v>25.136201679268815</v>
      </c>
      <c r="U468" s="2">
        <v>323.04635813842361</v>
      </c>
      <c r="V468" s="2">
        <v>24.90955521689401</v>
      </c>
      <c r="W468" s="2">
        <v>27.939824619543394</v>
      </c>
      <c r="X468" s="2">
        <v>22.473257727215685</v>
      </c>
      <c r="Y468" s="2">
        <v>229.08957885871754</v>
      </c>
      <c r="Z468" s="3"/>
      <c r="AA468" s="2">
        <v>1076.8987836883434</v>
      </c>
      <c r="AB468" s="2">
        <v>1388.8080355861241</v>
      </c>
      <c r="AC468" s="2">
        <v>2031.9389261601948</v>
      </c>
      <c r="AD468" s="2">
        <v>901.81918628994606</v>
      </c>
      <c r="AE468" s="2">
        <v>514.20023873971991</v>
      </c>
      <c r="AF468" s="3"/>
      <c r="AG468" s="2">
        <v>6490.1950765928768</v>
      </c>
      <c r="AH468" s="1"/>
    </row>
    <row r="469" spans="1:34">
      <c r="A469" t="s">
        <v>384</v>
      </c>
      <c r="B469">
        <v>13137</v>
      </c>
      <c r="C469" t="s">
        <v>434</v>
      </c>
      <c r="D469" s="1"/>
      <c r="E469" s="2">
        <v>65.899126406352721</v>
      </c>
      <c r="F469" s="2" t="s">
        <v>31</v>
      </c>
      <c r="G469" s="2" t="s">
        <v>31</v>
      </c>
      <c r="H469" s="2" t="s">
        <v>31</v>
      </c>
      <c r="I469" s="2" t="s">
        <v>31</v>
      </c>
      <c r="J469" s="2" t="s">
        <v>31</v>
      </c>
      <c r="K469" s="2" t="s">
        <v>31</v>
      </c>
      <c r="L469" s="2" t="s">
        <v>31</v>
      </c>
      <c r="M469" s="3"/>
      <c r="N469" s="2">
        <v>220.97339120964284</v>
      </c>
      <c r="O469" s="2" t="s">
        <v>31</v>
      </c>
      <c r="P469" s="2" t="s">
        <v>31</v>
      </c>
      <c r="Q469" s="2" t="s">
        <v>31</v>
      </c>
      <c r="R469" s="2" t="s">
        <v>31</v>
      </c>
      <c r="S469" s="3"/>
      <c r="T469" s="2" t="s">
        <v>31</v>
      </c>
      <c r="U469" s="2" t="s">
        <v>31</v>
      </c>
      <c r="V469" s="2" t="s">
        <v>31</v>
      </c>
      <c r="W469" s="2" t="s">
        <v>31</v>
      </c>
      <c r="X469" s="2" t="s">
        <v>31</v>
      </c>
      <c r="Y469" s="2" t="s">
        <v>31</v>
      </c>
      <c r="Z469" s="3"/>
      <c r="AA469" s="2">
        <v>12.286121655348436</v>
      </c>
      <c r="AB469" s="2">
        <v>13.694104230600422</v>
      </c>
      <c r="AC469" s="2">
        <v>21.426497652750079</v>
      </c>
      <c r="AD469" s="2">
        <v>15.437710557181799</v>
      </c>
      <c r="AE469" s="2" t="s">
        <v>31</v>
      </c>
      <c r="AF469" s="3"/>
      <c r="AG469" s="2">
        <v>348.00462976253573</v>
      </c>
      <c r="AH469" s="1"/>
    </row>
    <row r="470" spans="1:34">
      <c r="A470" t="s">
        <v>384</v>
      </c>
      <c r="B470">
        <v>13139</v>
      </c>
      <c r="C470" t="s">
        <v>435</v>
      </c>
      <c r="D470" s="1"/>
      <c r="E470" s="2">
        <v>58.267586220242848</v>
      </c>
      <c r="F470" s="2">
        <v>10.122148372531521</v>
      </c>
      <c r="G470" s="2" t="s">
        <v>31</v>
      </c>
      <c r="H470" s="2" t="s">
        <v>31</v>
      </c>
      <c r="I470" s="2" t="s">
        <v>31</v>
      </c>
      <c r="J470" s="2" t="s">
        <v>31</v>
      </c>
      <c r="K470" s="2" t="s">
        <v>31</v>
      </c>
      <c r="L470" s="2" t="s">
        <v>31</v>
      </c>
      <c r="M470" s="3"/>
      <c r="N470" s="2">
        <v>377.59743317098429</v>
      </c>
      <c r="O470" s="2" t="s">
        <v>31</v>
      </c>
      <c r="P470" s="2" t="s">
        <v>31</v>
      </c>
      <c r="Q470" s="2" t="s">
        <v>31</v>
      </c>
      <c r="R470" s="2">
        <v>16.477114148969498</v>
      </c>
      <c r="S470" s="3"/>
      <c r="T470" s="2" t="s">
        <v>31</v>
      </c>
      <c r="U470" s="2">
        <v>39.640516192264748</v>
      </c>
      <c r="V470" s="2" t="s">
        <v>31</v>
      </c>
      <c r="W470" s="2" t="s">
        <v>31</v>
      </c>
      <c r="X470" s="2" t="s">
        <v>31</v>
      </c>
      <c r="Y470" s="2">
        <v>15.858667262955111</v>
      </c>
      <c r="Z470" s="3"/>
      <c r="AA470" s="2">
        <v>166.1951247359392</v>
      </c>
      <c r="AB470" s="2">
        <v>213.39848723566203</v>
      </c>
      <c r="AC470" s="2">
        <v>305.01066444761574</v>
      </c>
      <c r="AD470" s="2">
        <v>115.50491989634551</v>
      </c>
      <c r="AE470" s="2">
        <v>70.233126382626594</v>
      </c>
      <c r="AF470" s="3"/>
      <c r="AG470" s="2">
        <v>3799.3935985766657</v>
      </c>
      <c r="AH470" s="1"/>
    </row>
    <row r="471" spans="1:34">
      <c r="A471" t="s">
        <v>384</v>
      </c>
      <c r="B471">
        <v>13141</v>
      </c>
      <c r="C471" t="s">
        <v>436</v>
      </c>
      <c r="D471" s="1"/>
      <c r="E471" s="2" t="s">
        <v>31</v>
      </c>
      <c r="F471" s="2" t="s">
        <v>31</v>
      </c>
      <c r="G471" s="2" t="s">
        <v>31</v>
      </c>
      <c r="H471" s="2" t="s">
        <v>31</v>
      </c>
      <c r="I471" s="2" t="s">
        <v>31</v>
      </c>
      <c r="J471" s="2" t="s">
        <v>31</v>
      </c>
      <c r="K471" s="2" t="s">
        <v>31</v>
      </c>
      <c r="L471" s="2" t="s">
        <v>31</v>
      </c>
      <c r="M471" s="3"/>
      <c r="N471" s="2">
        <v>56.484625313728053</v>
      </c>
      <c r="O471" s="2" t="s">
        <v>31</v>
      </c>
      <c r="P471" s="2" t="s">
        <v>31</v>
      </c>
      <c r="Q471" s="2" t="s">
        <v>31</v>
      </c>
      <c r="R471" s="2" t="s">
        <v>31</v>
      </c>
      <c r="S471" s="3"/>
      <c r="T471" s="2" t="s">
        <v>31</v>
      </c>
      <c r="U471" s="2" t="s">
        <v>31</v>
      </c>
      <c r="V471" s="2" t="s">
        <v>31</v>
      </c>
      <c r="W471" s="2" t="s">
        <v>31</v>
      </c>
      <c r="X471" s="2" t="s">
        <v>31</v>
      </c>
      <c r="Y471" s="2" t="s">
        <v>31</v>
      </c>
      <c r="Z471" s="3"/>
      <c r="AA471" s="2" t="s">
        <v>31</v>
      </c>
      <c r="AB471" s="2" t="s">
        <v>31</v>
      </c>
      <c r="AC471" s="2" t="s">
        <v>31</v>
      </c>
      <c r="AD471" s="2" t="s">
        <v>31</v>
      </c>
      <c r="AE471" s="2" t="s">
        <v>31</v>
      </c>
      <c r="AF471" s="3"/>
      <c r="AG471" s="2">
        <v>11.377487751222464</v>
      </c>
      <c r="AH471" s="1"/>
    </row>
    <row r="472" spans="1:34">
      <c r="A472" t="s">
        <v>384</v>
      </c>
      <c r="B472">
        <v>13143</v>
      </c>
      <c r="C472" t="s">
        <v>437</v>
      </c>
      <c r="D472" s="1"/>
      <c r="E472" s="2" t="s">
        <v>31</v>
      </c>
      <c r="F472" s="2" t="s">
        <v>31</v>
      </c>
      <c r="G472" s="2" t="s">
        <v>31</v>
      </c>
      <c r="H472" s="2" t="s">
        <v>31</v>
      </c>
      <c r="I472" s="2" t="s">
        <v>31</v>
      </c>
      <c r="J472" s="2" t="s">
        <v>31</v>
      </c>
      <c r="K472" s="2" t="s">
        <v>31</v>
      </c>
      <c r="L472" s="2" t="s">
        <v>31</v>
      </c>
      <c r="M472" s="3"/>
      <c r="N472" s="2">
        <v>197.59378065570255</v>
      </c>
      <c r="O472" s="2" t="s">
        <v>31</v>
      </c>
      <c r="P472" s="2" t="s">
        <v>31</v>
      </c>
      <c r="Q472" s="2" t="s">
        <v>31</v>
      </c>
      <c r="R472" s="2" t="s">
        <v>31</v>
      </c>
      <c r="S472" s="3"/>
      <c r="T472" s="2" t="s">
        <v>31</v>
      </c>
      <c r="U472" s="2">
        <v>34.609067732398742</v>
      </c>
      <c r="V472" s="2" t="s">
        <v>31</v>
      </c>
      <c r="W472" s="2" t="s">
        <v>31</v>
      </c>
      <c r="X472" s="2" t="s">
        <v>31</v>
      </c>
      <c r="Y472" s="2" t="s">
        <v>31</v>
      </c>
      <c r="Z472" s="3"/>
      <c r="AA472" s="2">
        <v>22.984327055045597</v>
      </c>
      <c r="AB472" s="2">
        <v>24.593587056377942</v>
      </c>
      <c r="AC472" s="2">
        <v>34.115122274135679</v>
      </c>
      <c r="AD472" s="2">
        <v>14.950116067278577</v>
      </c>
      <c r="AE472" s="2">
        <v>49.170344951750351</v>
      </c>
      <c r="AF472" s="3"/>
      <c r="AG472" s="2">
        <v>1085.9486998247651</v>
      </c>
      <c r="AH472" s="1"/>
    </row>
    <row r="473" spans="1:34">
      <c r="A473" t="s">
        <v>384</v>
      </c>
      <c r="B473">
        <v>13145</v>
      </c>
      <c r="C473" t="s">
        <v>438</v>
      </c>
      <c r="D473" s="1"/>
      <c r="E473" s="2" t="s">
        <v>31</v>
      </c>
      <c r="F473" s="2" t="s">
        <v>31</v>
      </c>
      <c r="G473" s="2" t="s">
        <v>31</v>
      </c>
      <c r="H473" s="2" t="s">
        <v>31</v>
      </c>
      <c r="I473" s="2" t="s">
        <v>31</v>
      </c>
      <c r="J473" s="2" t="s">
        <v>31</v>
      </c>
      <c r="K473" s="2" t="s">
        <v>31</v>
      </c>
      <c r="L473" s="2" t="s">
        <v>31</v>
      </c>
      <c r="M473" s="3"/>
      <c r="N473" s="2">
        <v>41.918422894318049</v>
      </c>
      <c r="O473" s="2" t="s">
        <v>31</v>
      </c>
      <c r="P473" s="2" t="s">
        <v>31</v>
      </c>
      <c r="Q473" s="2" t="s">
        <v>31</v>
      </c>
      <c r="R473" s="2" t="s">
        <v>31</v>
      </c>
      <c r="S473" s="3"/>
      <c r="T473" s="2" t="s">
        <v>31</v>
      </c>
      <c r="U473" s="2" t="s">
        <v>31</v>
      </c>
      <c r="V473" s="2" t="s">
        <v>31</v>
      </c>
      <c r="W473" s="2" t="s">
        <v>31</v>
      </c>
      <c r="X473" s="2" t="s">
        <v>31</v>
      </c>
      <c r="Y473" s="2" t="s">
        <v>31</v>
      </c>
      <c r="Z473" s="3"/>
      <c r="AA473" s="2">
        <v>10.734175635397456</v>
      </c>
      <c r="AB473" s="2">
        <v>13.365805876690587</v>
      </c>
      <c r="AC473" s="2">
        <v>25.879891263763518</v>
      </c>
      <c r="AD473" s="2">
        <v>10.548006384300356</v>
      </c>
      <c r="AE473" s="2" t="s">
        <v>31</v>
      </c>
      <c r="AF473" s="3"/>
      <c r="AG473" s="2">
        <v>691.48128662126987</v>
      </c>
      <c r="AH473" s="1"/>
    </row>
    <row r="474" spans="1:34">
      <c r="A474" t="s">
        <v>384</v>
      </c>
      <c r="B474">
        <v>13147</v>
      </c>
      <c r="C474" t="s">
        <v>439</v>
      </c>
      <c r="D474" s="1"/>
      <c r="E474" s="2" t="s">
        <v>31</v>
      </c>
      <c r="F474" s="2" t="s">
        <v>31</v>
      </c>
      <c r="G474" s="2" t="s">
        <v>31</v>
      </c>
      <c r="H474" s="2" t="s">
        <v>31</v>
      </c>
      <c r="I474" s="2" t="s">
        <v>31</v>
      </c>
      <c r="J474" s="2" t="s">
        <v>31</v>
      </c>
      <c r="K474" s="2" t="s">
        <v>31</v>
      </c>
      <c r="L474" s="2" t="s">
        <v>31</v>
      </c>
      <c r="M474" s="3"/>
      <c r="N474" s="2">
        <v>128.31844540964275</v>
      </c>
      <c r="O474" s="2" t="s">
        <v>31</v>
      </c>
      <c r="P474" s="2" t="s">
        <v>31</v>
      </c>
      <c r="Q474" s="2" t="s">
        <v>31</v>
      </c>
      <c r="R474" s="2" t="s">
        <v>31</v>
      </c>
      <c r="S474" s="3"/>
      <c r="T474" s="2" t="s">
        <v>31</v>
      </c>
      <c r="U474" s="2" t="s">
        <v>31</v>
      </c>
      <c r="V474" s="2" t="s">
        <v>31</v>
      </c>
      <c r="W474" s="2" t="s">
        <v>31</v>
      </c>
      <c r="X474" s="2" t="s">
        <v>31</v>
      </c>
      <c r="Y474" s="2" t="s">
        <v>31</v>
      </c>
      <c r="Z474" s="3"/>
      <c r="AA474" s="2">
        <v>13.551997399306401</v>
      </c>
      <c r="AB474" s="2">
        <v>16.184107940148365</v>
      </c>
      <c r="AC474" s="2">
        <v>26.006776698225114</v>
      </c>
      <c r="AD474" s="2">
        <v>12.234840589818518</v>
      </c>
      <c r="AE474" s="2" t="s">
        <v>31</v>
      </c>
      <c r="AF474" s="3"/>
      <c r="AG474" s="2">
        <v>677.22501224154166</v>
      </c>
      <c r="AH474" s="1"/>
    </row>
    <row r="475" spans="1:34">
      <c r="A475" t="s">
        <v>384</v>
      </c>
      <c r="B475">
        <v>13149</v>
      </c>
      <c r="C475" t="s">
        <v>440</v>
      </c>
      <c r="D475" s="1"/>
      <c r="E475" s="2" t="s">
        <v>31</v>
      </c>
      <c r="F475" s="2" t="s">
        <v>31</v>
      </c>
      <c r="G475" s="2" t="s">
        <v>31</v>
      </c>
      <c r="H475" s="2" t="s">
        <v>31</v>
      </c>
      <c r="I475" s="2">
        <v>82.344479220539469</v>
      </c>
      <c r="J475" s="2">
        <v>79.972990220498929</v>
      </c>
      <c r="K475" s="2" t="s">
        <v>31</v>
      </c>
      <c r="L475" s="2" t="s">
        <v>31</v>
      </c>
      <c r="M475" s="3"/>
      <c r="N475" s="2">
        <v>217.32015897496603</v>
      </c>
      <c r="O475" s="2" t="s">
        <v>31</v>
      </c>
      <c r="P475" s="2" t="s">
        <v>31</v>
      </c>
      <c r="Q475" s="2" t="s">
        <v>31</v>
      </c>
      <c r="R475" s="2" t="s">
        <v>31</v>
      </c>
      <c r="S475" s="3"/>
      <c r="T475" s="2" t="s">
        <v>31</v>
      </c>
      <c r="U475" s="2" t="s">
        <v>31</v>
      </c>
      <c r="V475" s="2" t="s">
        <v>31</v>
      </c>
      <c r="W475" s="2" t="s">
        <v>31</v>
      </c>
      <c r="X475" s="2" t="s">
        <v>31</v>
      </c>
      <c r="Y475" s="2" t="s">
        <v>31</v>
      </c>
      <c r="Z475" s="3"/>
      <c r="AA475" s="2" t="s">
        <v>31</v>
      </c>
      <c r="AB475" s="2" t="s">
        <v>31</v>
      </c>
      <c r="AC475" s="2">
        <v>10.241389398669956</v>
      </c>
      <c r="AD475" s="2" t="s">
        <v>31</v>
      </c>
      <c r="AE475" s="2" t="s">
        <v>31</v>
      </c>
      <c r="AF475" s="3"/>
      <c r="AG475" s="2">
        <v>33.363066032819681</v>
      </c>
      <c r="AH475" s="1"/>
    </row>
    <row r="476" spans="1:34">
      <c r="A476" t="s">
        <v>384</v>
      </c>
      <c r="B476">
        <v>13151</v>
      </c>
      <c r="C476" t="s">
        <v>64</v>
      </c>
      <c r="D476" s="1"/>
      <c r="E476" s="2">
        <v>30.162193947507742</v>
      </c>
      <c r="F476" s="2" t="s">
        <v>31</v>
      </c>
      <c r="G476" s="2" t="s">
        <v>31</v>
      </c>
      <c r="H476" s="2" t="s">
        <v>31</v>
      </c>
      <c r="I476" s="2" t="s">
        <v>31</v>
      </c>
      <c r="J476" s="2" t="s">
        <v>31</v>
      </c>
      <c r="K476" s="2" t="s">
        <v>31</v>
      </c>
      <c r="L476" s="2" t="s">
        <v>31</v>
      </c>
      <c r="M476" s="3"/>
      <c r="N476" s="2">
        <v>559.19425674011484</v>
      </c>
      <c r="O476" s="2">
        <v>116.56951702689747</v>
      </c>
      <c r="P476" s="2" t="s">
        <v>31</v>
      </c>
      <c r="Q476" s="2" t="s">
        <v>31</v>
      </c>
      <c r="R476" s="2" t="s">
        <v>31</v>
      </c>
      <c r="S476" s="3"/>
      <c r="T476" s="2" t="s">
        <v>31</v>
      </c>
      <c r="U476" s="2">
        <v>57.259761100165257</v>
      </c>
      <c r="V476" s="2" t="s">
        <v>31</v>
      </c>
      <c r="W476" s="2" t="s">
        <v>31</v>
      </c>
      <c r="X476" s="2" t="s">
        <v>31</v>
      </c>
      <c r="Y476" s="2" t="s">
        <v>31</v>
      </c>
      <c r="Z476" s="3"/>
      <c r="AA476" s="2">
        <v>73.301901438456198</v>
      </c>
      <c r="AB476" s="2">
        <v>100.15064135213942</v>
      </c>
      <c r="AC476" s="2">
        <v>153.81187259144357</v>
      </c>
      <c r="AD476" s="2">
        <v>68.041084093102711</v>
      </c>
      <c r="AE476" s="2">
        <v>3250.9240766009743</v>
      </c>
      <c r="AF476" s="3"/>
      <c r="AG476" s="2">
        <v>1426.7167207667828</v>
      </c>
      <c r="AH476" s="1"/>
    </row>
    <row r="477" spans="1:34">
      <c r="A477" t="s">
        <v>384</v>
      </c>
      <c r="B477">
        <v>13153</v>
      </c>
      <c r="C477" t="s">
        <v>65</v>
      </c>
      <c r="D477" s="1"/>
      <c r="E477" s="2">
        <v>87.549363405079944</v>
      </c>
      <c r="F477" s="2" t="s">
        <v>31</v>
      </c>
      <c r="G477" s="2" t="s">
        <v>31</v>
      </c>
      <c r="H477" s="2" t="s">
        <v>31</v>
      </c>
      <c r="I477" s="2" t="s">
        <v>31</v>
      </c>
      <c r="J477" s="2" t="s">
        <v>31</v>
      </c>
      <c r="K477" s="2" t="s">
        <v>31</v>
      </c>
      <c r="L477" s="2" t="s">
        <v>31</v>
      </c>
      <c r="M477" s="3"/>
      <c r="N477" s="2">
        <v>273.46227404967175</v>
      </c>
      <c r="O477" s="2" t="s">
        <v>31</v>
      </c>
      <c r="P477" s="2" t="s">
        <v>31</v>
      </c>
      <c r="Q477" s="2" t="s">
        <v>31</v>
      </c>
      <c r="R477" s="2" t="s">
        <v>31</v>
      </c>
      <c r="S477" s="3"/>
      <c r="T477" s="2" t="s">
        <v>31</v>
      </c>
      <c r="U477" s="2">
        <v>31.114351501997493</v>
      </c>
      <c r="V477" s="2" t="s">
        <v>31</v>
      </c>
      <c r="W477" s="2" t="s">
        <v>31</v>
      </c>
      <c r="X477" s="2" t="s">
        <v>31</v>
      </c>
      <c r="Y477" s="2" t="s">
        <v>31</v>
      </c>
      <c r="Z477" s="3"/>
      <c r="AA477" s="2">
        <v>89.039478656608054</v>
      </c>
      <c r="AB477" s="2">
        <v>129.81377226031233</v>
      </c>
      <c r="AC477" s="2">
        <v>169.01837362051447</v>
      </c>
      <c r="AD477" s="2">
        <v>70.926739031673307</v>
      </c>
      <c r="AE477" s="2">
        <v>45.55183116099883</v>
      </c>
      <c r="AF477" s="3"/>
      <c r="AG477" s="2">
        <v>455.74129567740306</v>
      </c>
      <c r="AH477" s="1"/>
    </row>
    <row r="478" spans="1:34">
      <c r="A478" t="s">
        <v>384</v>
      </c>
      <c r="B478">
        <v>13155</v>
      </c>
      <c r="C478" t="s">
        <v>441</v>
      </c>
      <c r="D478" s="1"/>
      <c r="E478" s="2" t="s">
        <v>31</v>
      </c>
      <c r="F478" s="2" t="s">
        <v>31</v>
      </c>
      <c r="G478" s="2" t="s">
        <v>31</v>
      </c>
      <c r="H478" s="2" t="s">
        <v>31</v>
      </c>
      <c r="I478" s="2" t="s">
        <v>31</v>
      </c>
      <c r="J478" s="2" t="s">
        <v>31</v>
      </c>
      <c r="K478" s="2" t="s">
        <v>31</v>
      </c>
      <c r="L478" s="2" t="s">
        <v>31</v>
      </c>
      <c r="M478" s="3"/>
      <c r="N478" s="2">
        <v>67.363681419325346</v>
      </c>
      <c r="O478" s="2" t="s">
        <v>31</v>
      </c>
      <c r="P478" s="2" t="s">
        <v>31</v>
      </c>
      <c r="Q478" s="2" t="s">
        <v>31</v>
      </c>
      <c r="R478" s="2" t="s">
        <v>31</v>
      </c>
      <c r="S478" s="3"/>
      <c r="T478" s="2" t="s">
        <v>31</v>
      </c>
      <c r="U478" s="2" t="s">
        <v>31</v>
      </c>
      <c r="V478" s="2" t="s">
        <v>31</v>
      </c>
      <c r="W478" s="2" t="s">
        <v>31</v>
      </c>
      <c r="X478" s="2" t="s">
        <v>31</v>
      </c>
      <c r="Y478" s="2" t="s">
        <v>31</v>
      </c>
      <c r="Z478" s="3"/>
      <c r="AA478" s="2" t="s">
        <v>31</v>
      </c>
      <c r="AB478" s="2" t="s">
        <v>31</v>
      </c>
      <c r="AC478" s="2" t="s">
        <v>31</v>
      </c>
      <c r="AD478" s="2" t="s">
        <v>31</v>
      </c>
      <c r="AE478" s="2" t="s">
        <v>31</v>
      </c>
      <c r="AF478" s="3"/>
      <c r="AG478" s="2">
        <v>11.787093858540924</v>
      </c>
      <c r="AH478" s="1"/>
    </row>
    <row r="479" spans="1:34">
      <c r="A479" t="s">
        <v>384</v>
      </c>
      <c r="B479">
        <v>13157</v>
      </c>
      <c r="C479" t="s">
        <v>66</v>
      </c>
      <c r="D479" s="1"/>
      <c r="E479" s="2">
        <v>32.096530152000369</v>
      </c>
      <c r="F479" s="2" t="s">
        <v>31</v>
      </c>
      <c r="G479" s="2" t="s">
        <v>31</v>
      </c>
      <c r="H479" s="2" t="s">
        <v>31</v>
      </c>
      <c r="I479" s="2" t="s">
        <v>31</v>
      </c>
      <c r="J479" s="2" t="s">
        <v>31</v>
      </c>
      <c r="K479" s="2" t="s">
        <v>31</v>
      </c>
      <c r="L479" s="2" t="s">
        <v>31</v>
      </c>
      <c r="M479" s="3"/>
      <c r="N479" s="2">
        <v>353.67511415871758</v>
      </c>
      <c r="O479" s="2">
        <v>256.07292286749777</v>
      </c>
      <c r="P479" s="2" t="s">
        <v>31</v>
      </c>
      <c r="Q479" s="2" t="s">
        <v>31</v>
      </c>
      <c r="R479" s="2" t="s">
        <v>31</v>
      </c>
      <c r="S479" s="3"/>
      <c r="T479" s="2" t="s">
        <v>31</v>
      </c>
      <c r="U479" s="2">
        <v>11.159981278602945</v>
      </c>
      <c r="V479" s="2" t="s">
        <v>31</v>
      </c>
      <c r="W479" s="2" t="s">
        <v>31</v>
      </c>
      <c r="X479" s="2" t="s">
        <v>31</v>
      </c>
      <c r="Y479" s="2" t="s">
        <v>31</v>
      </c>
      <c r="Z479" s="3"/>
      <c r="AA479" s="2">
        <v>55.539296791843697</v>
      </c>
      <c r="AB479" s="2">
        <v>62.07504882343904</v>
      </c>
      <c r="AC479" s="2">
        <v>121.525590333468</v>
      </c>
      <c r="AD479" s="2">
        <v>48.416401980860826</v>
      </c>
      <c r="AE479" s="2">
        <v>30.459150206132591</v>
      </c>
      <c r="AF479" s="3"/>
      <c r="AG479" s="2">
        <v>2579.755666071238</v>
      </c>
      <c r="AH479" s="1"/>
    </row>
    <row r="480" spans="1:34">
      <c r="A480" t="s">
        <v>384</v>
      </c>
      <c r="B480">
        <v>13159</v>
      </c>
      <c r="C480" t="s">
        <v>442</v>
      </c>
      <c r="D480" s="1"/>
      <c r="E480" s="2" t="s">
        <v>31</v>
      </c>
      <c r="F480" s="2" t="s">
        <v>31</v>
      </c>
      <c r="G480" s="2" t="s">
        <v>31</v>
      </c>
      <c r="H480" s="2" t="s">
        <v>31</v>
      </c>
      <c r="I480" s="2" t="s">
        <v>31</v>
      </c>
      <c r="J480" s="2" t="s">
        <v>31</v>
      </c>
      <c r="K480" s="2" t="s">
        <v>31</v>
      </c>
      <c r="L480" s="2" t="s">
        <v>31</v>
      </c>
      <c r="M480" s="3"/>
      <c r="N480" s="2">
        <v>11.579485575363051</v>
      </c>
      <c r="O480" s="2" t="s">
        <v>31</v>
      </c>
      <c r="P480" s="2" t="s">
        <v>31</v>
      </c>
      <c r="Q480" s="2" t="s">
        <v>31</v>
      </c>
      <c r="R480" s="2" t="s">
        <v>31</v>
      </c>
      <c r="S480" s="3"/>
      <c r="T480" s="2" t="s">
        <v>31</v>
      </c>
      <c r="U480" s="2" t="s">
        <v>31</v>
      </c>
      <c r="V480" s="2" t="s">
        <v>31</v>
      </c>
      <c r="W480" s="2">
        <v>57.912478730002057</v>
      </c>
      <c r="X480" s="2" t="s">
        <v>31</v>
      </c>
      <c r="Y480" s="2" t="s">
        <v>31</v>
      </c>
      <c r="Z480" s="3"/>
      <c r="AA480" s="2" t="s">
        <v>31</v>
      </c>
      <c r="AB480" s="2" t="s">
        <v>31</v>
      </c>
      <c r="AC480" s="2" t="s">
        <v>31</v>
      </c>
      <c r="AD480" s="2" t="s">
        <v>31</v>
      </c>
      <c r="AE480" s="2" t="s">
        <v>31</v>
      </c>
      <c r="AF480" s="3"/>
      <c r="AG480" s="2">
        <v>53.406350649153694</v>
      </c>
      <c r="AH480" s="1"/>
    </row>
    <row r="481" spans="1:34">
      <c r="A481" t="s">
        <v>384</v>
      </c>
      <c r="B481">
        <v>13161</v>
      </c>
      <c r="C481" t="s">
        <v>443</v>
      </c>
      <c r="D481" s="1"/>
      <c r="E481" s="2" t="s">
        <v>31</v>
      </c>
      <c r="F481" s="2" t="s">
        <v>31</v>
      </c>
      <c r="G481" s="2" t="s">
        <v>31</v>
      </c>
      <c r="H481" s="2" t="s">
        <v>31</v>
      </c>
      <c r="I481" s="2" t="s">
        <v>31</v>
      </c>
      <c r="J481" s="2" t="s">
        <v>31</v>
      </c>
      <c r="K481" s="2" t="s">
        <v>31</v>
      </c>
      <c r="L481" s="2" t="s">
        <v>31</v>
      </c>
      <c r="M481" s="3"/>
      <c r="N481" s="2">
        <v>22.676338524114652</v>
      </c>
      <c r="O481" s="2" t="s">
        <v>31</v>
      </c>
      <c r="P481" s="2" t="s">
        <v>31</v>
      </c>
      <c r="Q481" s="2" t="s">
        <v>31</v>
      </c>
      <c r="R481" s="2" t="s">
        <v>31</v>
      </c>
      <c r="S481" s="3"/>
      <c r="T481" s="2" t="s">
        <v>31</v>
      </c>
      <c r="U481" s="2" t="s">
        <v>31</v>
      </c>
      <c r="V481" s="2" t="s">
        <v>31</v>
      </c>
      <c r="W481" s="2">
        <v>37.519187248621257</v>
      </c>
      <c r="X481" s="2" t="s">
        <v>31</v>
      </c>
      <c r="Y481" s="2" t="s">
        <v>31</v>
      </c>
      <c r="Z481" s="3"/>
      <c r="AA481" s="2" t="s">
        <v>31</v>
      </c>
      <c r="AB481" s="2" t="s">
        <v>31</v>
      </c>
      <c r="AC481" s="2" t="s">
        <v>31</v>
      </c>
      <c r="AD481" s="2" t="s">
        <v>31</v>
      </c>
      <c r="AE481" s="2" t="s">
        <v>31</v>
      </c>
      <c r="AF481" s="3"/>
      <c r="AG481" s="2">
        <v>58.287827336733422</v>
      </c>
      <c r="AH481" s="1"/>
    </row>
    <row r="482" spans="1:34">
      <c r="A482" t="s">
        <v>384</v>
      </c>
      <c r="B482">
        <v>13163</v>
      </c>
      <c r="C482" t="s">
        <v>67</v>
      </c>
      <c r="D482" s="1"/>
      <c r="E482" s="2">
        <v>549.45228513730444</v>
      </c>
      <c r="F482" s="2" t="s">
        <v>31</v>
      </c>
      <c r="G482" s="2" t="s">
        <v>31</v>
      </c>
      <c r="H482" s="2" t="s">
        <v>31</v>
      </c>
      <c r="I482" s="2" t="s">
        <v>31</v>
      </c>
      <c r="J482" s="2" t="s">
        <v>31</v>
      </c>
      <c r="K482" s="2" t="s">
        <v>31</v>
      </c>
      <c r="L482" s="2" t="s">
        <v>31</v>
      </c>
      <c r="M482" s="3"/>
      <c r="N482" s="2">
        <v>98.647551734196497</v>
      </c>
      <c r="O482" s="2" t="s">
        <v>31</v>
      </c>
      <c r="P482" s="2" t="s">
        <v>31</v>
      </c>
      <c r="Q482" s="2" t="s">
        <v>31</v>
      </c>
      <c r="R482" s="2" t="s">
        <v>31</v>
      </c>
      <c r="S482" s="3"/>
      <c r="T482" s="2" t="s">
        <v>31</v>
      </c>
      <c r="U482" s="2" t="s">
        <v>31</v>
      </c>
      <c r="V482" s="2" t="s">
        <v>31</v>
      </c>
      <c r="W482" s="2">
        <v>21.457749892037324</v>
      </c>
      <c r="X482" s="2" t="s">
        <v>31</v>
      </c>
      <c r="Y482" s="2" t="s">
        <v>31</v>
      </c>
      <c r="Z482" s="3"/>
      <c r="AA482" s="2" t="s">
        <v>31</v>
      </c>
      <c r="AB482" s="2" t="s">
        <v>31</v>
      </c>
      <c r="AC482" s="2">
        <v>18.523101286990851</v>
      </c>
      <c r="AD482" s="2" t="s">
        <v>31</v>
      </c>
      <c r="AE482" s="2" t="s">
        <v>31</v>
      </c>
      <c r="AF482" s="3"/>
      <c r="AG482" s="2">
        <v>58.828354513593091</v>
      </c>
      <c r="AH482" s="1"/>
    </row>
    <row r="483" spans="1:34">
      <c r="A483" t="s">
        <v>384</v>
      </c>
      <c r="B483">
        <v>13165</v>
      </c>
      <c r="C483" t="s">
        <v>444</v>
      </c>
      <c r="D483" s="1"/>
      <c r="E483" s="2" t="s">
        <v>31</v>
      </c>
      <c r="F483" s="2" t="s">
        <v>31</v>
      </c>
      <c r="G483" s="2" t="s">
        <v>31</v>
      </c>
      <c r="H483" s="2" t="s">
        <v>31</v>
      </c>
      <c r="I483" s="2" t="s">
        <v>31</v>
      </c>
      <c r="J483" s="2" t="s">
        <v>31</v>
      </c>
      <c r="K483" s="2" t="s">
        <v>31</v>
      </c>
      <c r="L483" s="2" t="s">
        <v>31</v>
      </c>
      <c r="M483" s="3"/>
      <c r="N483" s="2">
        <v>138.63072789352546</v>
      </c>
      <c r="O483" s="2" t="s">
        <v>31</v>
      </c>
      <c r="P483" s="2" t="s">
        <v>31</v>
      </c>
      <c r="Q483" s="2" t="s">
        <v>31</v>
      </c>
      <c r="R483" s="2" t="s">
        <v>31</v>
      </c>
      <c r="S483" s="3"/>
      <c r="T483" s="2" t="s">
        <v>31</v>
      </c>
      <c r="U483" s="2" t="s">
        <v>31</v>
      </c>
      <c r="V483" s="2" t="s">
        <v>31</v>
      </c>
      <c r="W483" s="2" t="s">
        <v>31</v>
      </c>
      <c r="X483" s="2" t="s">
        <v>31</v>
      </c>
      <c r="Y483" s="2" t="s">
        <v>31</v>
      </c>
      <c r="Z483" s="3"/>
      <c r="AA483" s="2" t="s">
        <v>31</v>
      </c>
      <c r="AB483" s="2" t="s">
        <v>31</v>
      </c>
      <c r="AC483" s="2" t="s">
        <v>31</v>
      </c>
      <c r="AD483" s="2" t="s">
        <v>31</v>
      </c>
      <c r="AE483" s="2" t="s">
        <v>31</v>
      </c>
      <c r="AF483" s="3"/>
      <c r="AG483" s="2" t="s">
        <v>31</v>
      </c>
      <c r="AH483" s="1"/>
    </row>
    <row r="484" spans="1:34">
      <c r="A484" t="s">
        <v>384</v>
      </c>
      <c r="B484">
        <v>13167</v>
      </c>
      <c r="C484" t="s">
        <v>174</v>
      </c>
      <c r="D484" s="1"/>
      <c r="E484" s="2">
        <v>18.903178533153461</v>
      </c>
      <c r="F484" s="2" t="s">
        <v>31</v>
      </c>
      <c r="G484" s="2" t="s">
        <v>31</v>
      </c>
      <c r="H484" s="2" t="s">
        <v>31</v>
      </c>
      <c r="I484" s="2" t="s">
        <v>31</v>
      </c>
      <c r="J484" s="2" t="s">
        <v>31</v>
      </c>
      <c r="K484" s="2" t="s">
        <v>31</v>
      </c>
      <c r="L484" s="2" t="s">
        <v>31</v>
      </c>
      <c r="M484" s="3"/>
      <c r="N484" s="2" t="s">
        <v>31</v>
      </c>
      <c r="O484" s="2" t="s">
        <v>31</v>
      </c>
      <c r="P484" s="2" t="s">
        <v>31</v>
      </c>
      <c r="Q484" s="2" t="s">
        <v>31</v>
      </c>
      <c r="R484" s="2" t="s">
        <v>31</v>
      </c>
      <c r="S484" s="3"/>
      <c r="T484" s="2" t="s">
        <v>31</v>
      </c>
      <c r="U484" s="2" t="s">
        <v>31</v>
      </c>
      <c r="V484" s="2" t="s">
        <v>31</v>
      </c>
      <c r="W484" s="2" t="s">
        <v>31</v>
      </c>
      <c r="X484" s="2" t="s">
        <v>31</v>
      </c>
      <c r="Y484" s="2" t="s">
        <v>31</v>
      </c>
      <c r="Z484" s="3"/>
      <c r="AA484" s="2" t="s">
        <v>31</v>
      </c>
      <c r="AB484" s="2" t="s">
        <v>31</v>
      </c>
      <c r="AC484" s="2" t="s">
        <v>31</v>
      </c>
      <c r="AD484" s="2" t="s">
        <v>31</v>
      </c>
      <c r="AE484" s="2" t="s">
        <v>31</v>
      </c>
      <c r="AF484" s="3"/>
      <c r="AG484" s="2">
        <v>28.043493879642195</v>
      </c>
      <c r="AH484" s="1"/>
    </row>
    <row r="485" spans="1:34">
      <c r="A485" t="s">
        <v>384</v>
      </c>
      <c r="B485">
        <v>13169</v>
      </c>
      <c r="C485" t="s">
        <v>445</v>
      </c>
      <c r="D485" s="1"/>
      <c r="E485" s="2" t="s">
        <v>31</v>
      </c>
      <c r="F485" s="2" t="s">
        <v>31</v>
      </c>
      <c r="G485" s="2" t="s">
        <v>31</v>
      </c>
      <c r="H485" s="2" t="s">
        <v>31</v>
      </c>
      <c r="I485" s="2" t="s">
        <v>31</v>
      </c>
      <c r="J485" s="2" t="s">
        <v>31</v>
      </c>
      <c r="K485" s="2" t="s">
        <v>31</v>
      </c>
      <c r="L485" s="2" t="s">
        <v>31</v>
      </c>
      <c r="M485" s="3"/>
      <c r="N485" s="2">
        <v>195.28484200678977</v>
      </c>
      <c r="O485" s="2" t="s">
        <v>31</v>
      </c>
      <c r="P485" s="2" t="s">
        <v>31</v>
      </c>
      <c r="Q485" s="2" t="s">
        <v>31</v>
      </c>
      <c r="R485" s="2" t="s">
        <v>31</v>
      </c>
      <c r="S485" s="3"/>
      <c r="T485" s="2" t="s">
        <v>31</v>
      </c>
      <c r="U485" s="2" t="s">
        <v>31</v>
      </c>
      <c r="V485" s="2" t="s">
        <v>31</v>
      </c>
      <c r="W485" s="2" t="s">
        <v>31</v>
      </c>
      <c r="X485" s="2" t="s">
        <v>31</v>
      </c>
      <c r="Y485" s="2" t="s">
        <v>31</v>
      </c>
      <c r="Z485" s="3"/>
      <c r="AA485" s="2">
        <v>15.18096998135025</v>
      </c>
      <c r="AB485" s="2">
        <v>12.668672041899788</v>
      </c>
      <c r="AC485" s="2">
        <v>33.000877037159682</v>
      </c>
      <c r="AD485" s="2">
        <v>11.790608823971208</v>
      </c>
      <c r="AE485" s="2" t="s">
        <v>31</v>
      </c>
      <c r="AF485" s="3"/>
      <c r="AG485" s="2">
        <v>71.993688050304996</v>
      </c>
      <c r="AH485" s="1"/>
    </row>
    <row r="486" spans="1:34">
      <c r="A486" t="s">
        <v>384</v>
      </c>
      <c r="B486">
        <v>13171</v>
      </c>
      <c r="C486" t="s">
        <v>68</v>
      </c>
      <c r="D486" s="1"/>
      <c r="E486" s="2" t="s">
        <v>31</v>
      </c>
      <c r="F486" s="2" t="s">
        <v>31</v>
      </c>
      <c r="G486" s="2" t="s">
        <v>31</v>
      </c>
      <c r="H486" s="2" t="s">
        <v>31</v>
      </c>
      <c r="I486" s="2" t="s">
        <v>31</v>
      </c>
      <c r="J486" s="2" t="s">
        <v>31</v>
      </c>
      <c r="K486" s="2" t="s">
        <v>31</v>
      </c>
      <c r="L486" s="2">
        <v>22.15327446091883</v>
      </c>
      <c r="M486" s="3"/>
      <c r="N486" s="2">
        <v>48.942693276850072</v>
      </c>
      <c r="O486" s="2" t="s">
        <v>31</v>
      </c>
      <c r="P486" s="2" t="s">
        <v>31</v>
      </c>
      <c r="Q486" s="2" t="s">
        <v>31</v>
      </c>
      <c r="R486" s="2" t="s">
        <v>31</v>
      </c>
      <c r="S486" s="3"/>
      <c r="T486" s="2" t="s">
        <v>31</v>
      </c>
      <c r="U486" s="2">
        <v>57.232376113295125</v>
      </c>
      <c r="V486" s="2" t="s">
        <v>31</v>
      </c>
      <c r="W486" s="2" t="s">
        <v>31</v>
      </c>
      <c r="X486" s="2" t="s">
        <v>31</v>
      </c>
      <c r="Y486" s="2" t="s">
        <v>31</v>
      </c>
      <c r="Z486" s="3"/>
      <c r="AA486" s="2" t="s">
        <v>31</v>
      </c>
      <c r="AB486" s="2" t="s">
        <v>31</v>
      </c>
      <c r="AC486" s="2" t="s">
        <v>31</v>
      </c>
      <c r="AD486" s="2" t="s">
        <v>31</v>
      </c>
      <c r="AE486" s="2" t="s">
        <v>31</v>
      </c>
      <c r="AF486" s="3"/>
      <c r="AG486" s="2">
        <v>318.30950571089824</v>
      </c>
      <c r="AH486" s="1"/>
    </row>
    <row r="487" spans="1:34">
      <c r="A487" t="s">
        <v>384</v>
      </c>
      <c r="B487">
        <v>13173</v>
      </c>
      <c r="C487" t="s">
        <v>446</v>
      </c>
      <c r="D487" s="1"/>
      <c r="E487" s="2" t="s">
        <v>31</v>
      </c>
      <c r="F487" s="2" t="s">
        <v>31</v>
      </c>
      <c r="G487" s="2" t="s">
        <v>31</v>
      </c>
      <c r="H487" s="2" t="s">
        <v>31</v>
      </c>
      <c r="I487" s="2" t="s">
        <v>31</v>
      </c>
      <c r="J487" s="2" t="s">
        <v>31</v>
      </c>
      <c r="K487" s="2" t="s">
        <v>31</v>
      </c>
      <c r="L487" s="2" t="s">
        <v>31</v>
      </c>
      <c r="M487" s="3"/>
      <c r="N487" s="2">
        <v>14.964295240141398</v>
      </c>
      <c r="O487" s="2" t="s">
        <v>31</v>
      </c>
      <c r="P487" s="2" t="s">
        <v>31</v>
      </c>
      <c r="Q487" s="2" t="s">
        <v>31</v>
      </c>
      <c r="R487" s="2" t="s">
        <v>31</v>
      </c>
      <c r="S487" s="3"/>
      <c r="T487" s="2" t="s">
        <v>31</v>
      </c>
      <c r="U487" s="2" t="s">
        <v>31</v>
      </c>
      <c r="V487" s="2" t="s">
        <v>31</v>
      </c>
      <c r="W487" s="2" t="s">
        <v>31</v>
      </c>
      <c r="X487" s="2" t="s">
        <v>31</v>
      </c>
      <c r="Y487" s="2" t="s">
        <v>31</v>
      </c>
      <c r="Z487" s="3"/>
      <c r="AA487" s="2" t="s">
        <v>31</v>
      </c>
      <c r="AB487" s="2" t="s">
        <v>31</v>
      </c>
      <c r="AC487" s="2" t="s">
        <v>31</v>
      </c>
      <c r="AD487" s="2" t="s">
        <v>31</v>
      </c>
      <c r="AE487" s="2" t="s">
        <v>31</v>
      </c>
      <c r="AF487" s="3"/>
      <c r="AG487" s="2">
        <v>12.44844418270052</v>
      </c>
      <c r="AH487" s="1"/>
    </row>
    <row r="488" spans="1:34">
      <c r="A488" t="s">
        <v>384</v>
      </c>
      <c r="B488">
        <v>13175</v>
      </c>
      <c r="C488" t="s">
        <v>447</v>
      </c>
      <c r="D488" s="1"/>
      <c r="E488" s="2">
        <v>11.829228451145354</v>
      </c>
      <c r="F488" s="2" t="s">
        <v>31</v>
      </c>
      <c r="G488" s="2" t="s">
        <v>31</v>
      </c>
      <c r="H488" s="2" t="s">
        <v>31</v>
      </c>
      <c r="I488" s="2" t="s">
        <v>31</v>
      </c>
      <c r="J488" s="2" t="s">
        <v>31</v>
      </c>
      <c r="K488" s="2" t="s">
        <v>31</v>
      </c>
      <c r="L488" s="2" t="s">
        <v>31</v>
      </c>
      <c r="M488" s="3"/>
      <c r="N488" s="2">
        <v>230.31574468625178</v>
      </c>
      <c r="O488" s="2" t="s">
        <v>31</v>
      </c>
      <c r="P488" s="2" t="s">
        <v>31</v>
      </c>
      <c r="Q488" s="2" t="s">
        <v>31</v>
      </c>
      <c r="R488" s="2" t="s">
        <v>31</v>
      </c>
      <c r="S488" s="3"/>
      <c r="T488" s="2" t="s">
        <v>31</v>
      </c>
      <c r="U488" s="2" t="s">
        <v>31</v>
      </c>
      <c r="V488" s="2" t="s">
        <v>31</v>
      </c>
      <c r="W488" s="2" t="s">
        <v>31</v>
      </c>
      <c r="X488" s="2" t="s">
        <v>31</v>
      </c>
      <c r="Y488" s="2" t="s">
        <v>31</v>
      </c>
      <c r="Z488" s="3"/>
      <c r="AA488" s="2">
        <v>31.390776275779793</v>
      </c>
      <c r="AB488" s="2">
        <v>41.695767512004593</v>
      </c>
      <c r="AC488" s="2">
        <v>64.321885447346077</v>
      </c>
      <c r="AD488" s="2">
        <v>35.188613907094158</v>
      </c>
      <c r="AE488" s="2">
        <v>22.83956474789192</v>
      </c>
      <c r="AF488" s="3"/>
      <c r="AG488" s="2">
        <v>382.38267160427591</v>
      </c>
      <c r="AH488" s="1"/>
    </row>
    <row r="489" spans="1:34">
      <c r="A489" t="s">
        <v>384</v>
      </c>
      <c r="B489">
        <v>13177</v>
      </c>
      <c r="C489" t="s">
        <v>71</v>
      </c>
      <c r="D489" s="1"/>
      <c r="E489" s="2">
        <v>78.707268242991773</v>
      </c>
      <c r="F489" s="2" t="s">
        <v>31</v>
      </c>
      <c r="G489" s="2" t="s">
        <v>31</v>
      </c>
      <c r="H489" s="2" t="s">
        <v>31</v>
      </c>
      <c r="I489" s="2" t="s">
        <v>31</v>
      </c>
      <c r="J489" s="2" t="s">
        <v>31</v>
      </c>
      <c r="K489" s="2" t="s">
        <v>31</v>
      </c>
      <c r="L489" s="2" t="s">
        <v>31</v>
      </c>
      <c r="M489" s="3"/>
      <c r="N489" s="2">
        <v>23.869735490019231</v>
      </c>
      <c r="O489" s="2" t="s">
        <v>31</v>
      </c>
      <c r="P489" s="2" t="s">
        <v>31</v>
      </c>
      <c r="Q489" s="2" t="s">
        <v>31</v>
      </c>
      <c r="R489" s="2" t="s">
        <v>31</v>
      </c>
      <c r="S489" s="3"/>
      <c r="T489" s="2" t="s">
        <v>31</v>
      </c>
      <c r="U489" s="2" t="s">
        <v>31</v>
      </c>
      <c r="V489" s="2" t="s">
        <v>31</v>
      </c>
      <c r="W489" s="2" t="s">
        <v>31</v>
      </c>
      <c r="X489" s="2" t="s">
        <v>31</v>
      </c>
      <c r="Y489" s="2" t="s">
        <v>31</v>
      </c>
      <c r="Z489" s="3"/>
      <c r="AA489" s="2">
        <v>17.081235462182104</v>
      </c>
      <c r="AB489" s="2">
        <v>20.111808717083417</v>
      </c>
      <c r="AC489" s="2">
        <v>37.137326502959382</v>
      </c>
      <c r="AD489" s="2">
        <v>18.273717893953368</v>
      </c>
      <c r="AE489" s="2" t="s">
        <v>31</v>
      </c>
      <c r="AF489" s="3"/>
      <c r="AG489" s="2">
        <v>145.42998956461994</v>
      </c>
      <c r="AH489" s="1"/>
    </row>
    <row r="490" spans="1:34">
      <c r="A490" t="s">
        <v>384</v>
      </c>
      <c r="B490">
        <v>13179</v>
      </c>
      <c r="C490" t="s">
        <v>362</v>
      </c>
      <c r="D490" s="1"/>
      <c r="E490" s="2" t="s">
        <v>31</v>
      </c>
      <c r="F490" s="2" t="s">
        <v>31</v>
      </c>
      <c r="G490" s="2" t="s">
        <v>31</v>
      </c>
      <c r="H490" s="2" t="s">
        <v>31</v>
      </c>
      <c r="I490" s="2" t="s">
        <v>31</v>
      </c>
      <c r="J490" s="2" t="s">
        <v>31</v>
      </c>
      <c r="K490" s="2" t="s">
        <v>31</v>
      </c>
      <c r="L490" s="2" t="s">
        <v>31</v>
      </c>
      <c r="M490" s="3"/>
      <c r="N490" s="2">
        <v>221.81403309044521</v>
      </c>
      <c r="O490" s="2" t="s">
        <v>31</v>
      </c>
      <c r="P490" s="2" t="s">
        <v>31</v>
      </c>
      <c r="Q490" s="2" t="s">
        <v>31</v>
      </c>
      <c r="R490" s="2" t="s">
        <v>31</v>
      </c>
      <c r="S490" s="3"/>
      <c r="T490" s="2" t="s">
        <v>31</v>
      </c>
      <c r="U490" s="2" t="s">
        <v>31</v>
      </c>
      <c r="V490" s="2" t="s">
        <v>31</v>
      </c>
      <c r="W490" s="2" t="s">
        <v>31</v>
      </c>
      <c r="X490" s="2" t="s">
        <v>31</v>
      </c>
      <c r="Y490" s="2" t="s">
        <v>31</v>
      </c>
      <c r="Z490" s="3"/>
      <c r="AA490" s="2">
        <v>14.363360145706848</v>
      </c>
      <c r="AB490" s="2">
        <v>20.221915282188601</v>
      </c>
      <c r="AC490" s="2">
        <v>27.823740807077545</v>
      </c>
      <c r="AD490" s="2">
        <v>12.277262566235835</v>
      </c>
      <c r="AE490" s="2" t="s">
        <v>31</v>
      </c>
      <c r="AF490" s="3"/>
      <c r="AG490" s="2">
        <v>213.00893811527877</v>
      </c>
      <c r="AH490" s="1"/>
    </row>
    <row r="491" spans="1:34">
      <c r="A491" t="s">
        <v>384</v>
      </c>
      <c r="B491">
        <v>13181</v>
      </c>
      <c r="C491" t="s">
        <v>176</v>
      </c>
      <c r="D491" s="1"/>
      <c r="E491" s="2">
        <v>12.029806982766528</v>
      </c>
      <c r="F491" s="2" t="s">
        <v>31</v>
      </c>
      <c r="G491" s="2" t="s">
        <v>31</v>
      </c>
      <c r="H491" s="2" t="s">
        <v>31</v>
      </c>
      <c r="I491" s="2" t="s">
        <v>31</v>
      </c>
      <c r="J491" s="2" t="s">
        <v>31</v>
      </c>
      <c r="K491" s="2" t="s">
        <v>31</v>
      </c>
      <c r="L491" s="2" t="s">
        <v>31</v>
      </c>
      <c r="M491" s="3"/>
      <c r="N491" s="2" t="s">
        <v>31</v>
      </c>
      <c r="O491" s="2" t="s">
        <v>31</v>
      </c>
      <c r="P491" s="2" t="s">
        <v>31</v>
      </c>
      <c r="Q491" s="2" t="s">
        <v>31</v>
      </c>
      <c r="R491" s="2" t="s">
        <v>31</v>
      </c>
      <c r="S491" s="3"/>
      <c r="T491" s="2" t="s">
        <v>31</v>
      </c>
      <c r="U491" s="2" t="s">
        <v>31</v>
      </c>
      <c r="V491" s="2" t="s">
        <v>31</v>
      </c>
      <c r="W491" s="2">
        <v>20.560759635557162</v>
      </c>
      <c r="X491" s="2" t="s">
        <v>31</v>
      </c>
      <c r="Y491" s="2" t="s">
        <v>31</v>
      </c>
      <c r="Z491" s="3"/>
      <c r="AA491" s="2" t="s">
        <v>31</v>
      </c>
      <c r="AB491" s="2" t="s">
        <v>31</v>
      </c>
      <c r="AC491" s="2">
        <v>12.066800539334883</v>
      </c>
      <c r="AD491" s="2" t="s">
        <v>31</v>
      </c>
      <c r="AE491" s="2" t="s">
        <v>31</v>
      </c>
      <c r="AF491" s="3"/>
      <c r="AG491" s="2">
        <v>18.694831683337899</v>
      </c>
      <c r="AH491" s="1"/>
    </row>
    <row r="492" spans="1:34">
      <c r="A492" t="s">
        <v>384</v>
      </c>
      <c r="B492">
        <v>13183</v>
      </c>
      <c r="C492" t="s">
        <v>448</v>
      </c>
      <c r="D492" s="1"/>
      <c r="E492" s="2" t="s">
        <v>31</v>
      </c>
      <c r="F492" s="2" t="s">
        <v>31</v>
      </c>
      <c r="G492" s="2" t="s">
        <v>31</v>
      </c>
      <c r="H492" s="2" t="s">
        <v>31</v>
      </c>
      <c r="I492" s="2" t="s">
        <v>31</v>
      </c>
      <c r="J492" s="2" t="s">
        <v>31</v>
      </c>
      <c r="K492" s="2" t="s">
        <v>31</v>
      </c>
      <c r="L492" s="2" t="s">
        <v>31</v>
      </c>
      <c r="M492" s="3"/>
      <c r="N492" s="2" t="s">
        <v>31</v>
      </c>
      <c r="O492" s="2" t="s">
        <v>31</v>
      </c>
      <c r="P492" s="2" t="s">
        <v>31</v>
      </c>
      <c r="Q492" s="2" t="s">
        <v>31</v>
      </c>
      <c r="R492" s="2" t="s">
        <v>31</v>
      </c>
      <c r="S492" s="3"/>
      <c r="T492" s="2" t="s">
        <v>31</v>
      </c>
      <c r="U492" s="2" t="s">
        <v>31</v>
      </c>
      <c r="V492" s="2" t="s">
        <v>31</v>
      </c>
      <c r="W492" s="2" t="s">
        <v>31</v>
      </c>
      <c r="X492" s="2" t="s">
        <v>31</v>
      </c>
      <c r="Y492" s="2" t="s">
        <v>31</v>
      </c>
      <c r="Z492" s="3"/>
      <c r="AA492" s="2" t="s">
        <v>31</v>
      </c>
      <c r="AB492" s="2" t="s">
        <v>31</v>
      </c>
      <c r="AC492" s="2" t="s">
        <v>31</v>
      </c>
      <c r="AD492" s="2" t="s">
        <v>31</v>
      </c>
      <c r="AE492" s="2" t="s">
        <v>31</v>
      </c>
      <c r="AF492" s="3"/>
      <c r="AG492" s="2">
        <v>21.047842796320545</v>
      </c>
      <c r="AH492" s="1"/>
    </row>
    <row r="493" spans="1:34">
      <c r="A493" t="s">
        <v>384</v>
      </c>
      <c r="B493">
        <v>13185</v>
      </c>
      <c r="C493" t="s">
        <v>73</v>
      </c>
      <c r="D493" s="1"/>
      <c r="E493" s="2">
        <v>110.08503794974249</v>
      </c>
      <c r="F493" s="2" t="s">
        <v>31</v>
      </c>
      <c r="G493" s="2">
        <v>251.63324265504204</v>
      </c>
      <c r="H493" s="2" t="s">
        <v>31</v>
      </c>
      <c r="I493" s="2">
        <v>654.1519570234417</v>
      </c>
      <c r="J493" s="2" t="s">
        <v>31</v>
      </c>
      <c r="K493" s="2" t="s">
        <v>31</v>
      </c>
      <c r="L493" s="2" t="s">
        <v>31</v>
      </c>
      <c r="M493" s="3"/>
      <c r="N493" s="2">
        <v>184.67701354081771</v>
      </c>
      <c r="O493" s="2">
        <v>193.28316532253041</v>
      </c>
      <c r="P493" s="2" t="s">
        <v>31</v>
      </c>
      <c r="Q493" s="2" t="s">
        <v>31</v>
      </c>
      <c r="R493" s="2" t="s">
        <v>31</v>
      </c>
      <c r="S493" s="3"/>
      <c r="T493" s="2" t="s">
        <v>31</v>
      </c>
      <c r="U493" s="2">
        <v>52.695218519404712</v>
      </c>
      <c r="V493" s="2">
        <v>401.15874948409743</v>
      </c>
      <c r="W493" s="2">
        <v>15.748393543143015</v>
      </c>
      <c r="X493" s="2" t="s">
        <v>31</v>
      </c>
      <c r="Y493" s="2">
        <v>14.736947225652136</v>
      </c>
      <c r="Z493" s="3"/>
      <c r="AA493" s="2">
        <v>204.16148034206384</v>
      </c>
      <c r="AB493" s="2">
        <v>130.8777726407634</v>
      </c>
      <c r="AC493" s="2">
        <v>916.05302832593429</v>
      </c>
      <c r="AD493" s="2">
        <v>97.675084788134612</v>
      </c>
      <c r="AE493" s="2">
        <v>355.04291811953863</v>
      </c>
      <c r="AF493" s="3"/>
      <c r="AG493" s="2">
        <v>505.17169080822055</v>
      </c>
      <c r="AH493" s="1"/>
    </row>
    <row r="494" spans="1:34">
      <c r="A494" t="s">
        <v>384</v>
      </c>
      <c r="B494">
        <v>13187</v>
      </c>
      <c r="C494" t="s">
        <v>449</v>
      </c>
      <c r="D494" s="1"/>
      <c r="E494" s="2">
        <v>13.590865264243108</v>
      </c>
      <c r="F494" s="2" t="s">
        <v>31</v>
      </c>
      <c r="G494" s="2" t="s">
        <v>31</v>
      </c>
      <c r="H494" s="2" t="s">
        <v>31</v>
      </c>
      <c r="I494" s="2" t="s">
        <v>31</v>
      </c>
      <c r="J494" s="2" t="s">
        <v>31</v>
      </c>
      <c r="K494" s="2" t="s">
        <v>31</v>
      </c>
      <c r="L494" s="2" t="s">
        <v>31</v>
      </c>
      <c r="M494" s="3"/>
      <c r="N494" s="2">
        <v>76.214485202872666</v>
      </c>
      <c r="O494" s="2" t="s">
        <v>31</v>
      </c>
      <c r="P494" s="2" t="s">
        <v>31</v>
      </c>
      <c r="Q494" s="2" t="s">
        <v>31</v>
      </c>
      <c r="R494" s="2" t="s">
        <v>31</v>
      </c>
      <c r="S494" s="3"/>
      <c r="T494" s="2" t="s">
        <v>31</v>
      </c>
      <c r="U494" s="2">
        <v>77.279124606623427</v>
      </c>
      <c r="V494" s="2" t="s">
        <v>31</v>
      </c>
      <c r="W494" s="2" t="s">
        <v>31</v>
      </c>
      <c r="X494" s="2" t="s">
        <v>31</v>
      </c>
      <c r="Y494" s="2" t="s">
        <v>31</v>
      </c>
      <c r="Z494" s="3"/>
      <c r="AA494" s="2">
        <v>11.83552483118409</v>
      </c>
      <c r="AB494" s="2">
        <v>15.419851612802047</v>
      </c>
      <c r="AC494" s="2">
        <v>55.519290833456793</v>
      </c>
      <c r="AD494" s="2" t="s">
        <v>31</v>
      </c>
      <c r="AE494" s="2" t="s">
        <v>31</v>
      </c>
      <c r="AF494" s="3"/>
      <c r="AG494" s="2">
        <v>112.92425688408728</v>
      </c>
      <c r="AH494" s="1"/>
    </row>
    <row r="495" spans="1:34">
      <c r="A495" t="s">
        <v>384</v>
      </c>
      <c r="B495">
        <v>13189</v>
      </c>
      <c r="C495" t="s">
        <v>450</v>
      </c>
      <c r="D495" s="1"/>
      <c r="E495" s="2" t="s">
        <v>31</v>
      </c>
      <c r="F495" s="2" t="s">
        <v>31</v>
      </c>
      <c r="G495" s="2" t="s">
        <v>31</v>
      </c>
      <c r="H495" s="2" t="s">
        <v>31</v>
      </c>
      <c r="I495" s="2" t="s">
        <v>31</v>
      </c>
      <c r="J495" s="2" t="s">
        <v>31</v>
      </c>
      <c r="K495" s="2" t="s">
        <v>31</v>
      </c>
      <c r="L495" s="2" t="s">
        <v>31</v>
      </c>
      <c r="M495" s="3"/>
      <c r="N495" s="2">
        <v>45.525052411903957</v>
      </c>
      <c r="O495" s="2" t="s">
        <v>31</v>
      </c>
      <c r="P495" s="2" t="s">
        <v>31</v>
      </c>
      <c r="Q495" s="2" t="s">
        <v>31</v>
      </c>
      <c r="R495" s="2" t="s">
        <v>31</v>
      </c>
      <c r="S495" s="3"/>
      <c r="T495" s="2" t="s">
        <v>31</v>
      </c>
      <c r="U495" s="2" t="s">
        <v>31</v>
      </c>
      <c r="V495" s="2" t="s">
        <v>31</v>
      </c>
      <c r="W495" s="2" t="s">
        <v>31</v>
      </c>
      <c r="X495" s="2" t="s">
        <v>31</v>
      </c>
      <c r="Y495" s="2" t="s">
        <v>31</v>
      </c>
      <c r="Z495" s="3"/>
      <c r="AA495" s="2">
        <v>24.663051637543617</v>
      </c>
      <c r="AB495" s="2">
        <v>24.598032095245532</v>
      </c>
      <c r="AC495" s="2">
        <v>38.315234443757902</v>
      </c>
      <c r="AD495" s="2">
        <v>21.901665283901458</v>
      </c>
      <c r="AE495" s="2" t="s">
        <v>31</v>
      </c>
      <c r="AF495" s="3"/>
      <c r="AG495" s="2">
        <v>347.00709330470045</v>
      </c>
      <c r="AH495" s="1"/>
    </row>
    <row r="496" spans="1:34">
      <c r="A496" t="s">
        <v>384</v>
      </c>
      <c r="B496">
        <v>13191</v>
      </c>
      <c r="C496" t="s">
        <v>451</v>
      </c>
      <c r="D496" s="1"/>
      <c r="E496" s="2" t="s">
        <v>31</v>
      </c>
      <c r="F496" s="2" t="s">
        <v>31</v>
      </c>
      <c r="G496" s="2" t="s">
        <v>31</v>
      </c>
      <c r="H496" s="2" t="s">
        <v>31</v>
      </c>
      <c r="I496" s="2" t="s">
        <v>31</v>
      </c>
      <c r="J496" s="2" t="s">
        <v>31</v>
      </c>
      <c r="K496" s="2" t="s">
        <v>31</v>
      </c>
      <c r="L496" s="2" t="s">
        <v>31</v>
      </c>
      <c r="M496" s="3"/>
      <c r="N496" s="2" t="s">
        <v>31</v>
      </c>
      <c r="O496" s="2" t="s">
        <v>31</v>
      </c>
      <c r="P496" s="2" t="s">
        <v>31</v>
      </c>
      <c r="Q496" s="2" t="s">
        <v>31</v>
      </c>
      <c r="R496" s="2" t="s">
        <v>31</v>
      </c>
      <c r="S496" s="3"/>
      <c r="T496" s="2" t="s">
        <v>31</v>
      </c>
      <c r="U496" s="2" t="s">
        <v>31</v>
      </c>
      <c r="V496" s="2">
        <v>19.721502604664789</v>
      </c>
      <c r="W496" s="2" t="s">
        <v>31</v>
      </c>
      <c r="X496" s="2" t="s">
        <v>31</v>
      </c>
      <c r="Y496" s="2" t="s">
        <v>31</v>
      </c>
      <c r="Z496" s="3"/>
      <c r="AA496" s="2" t="s">
        <v>31</v>
      </c>
      <c r="AB496" s="2" t="s">
        <v>31</v>
      </c>
      <c r="AC496" s="2" t="s">
        <v>31</v>
      </c>
      <c r="AD496" s="2" t="s">
        <v>31</v>
      </c>
      <c r="AE496" s="2" t="s">
        <v>31</v>
      </c>
      <c r="AF496" s="3"/>
      <c r="AG496" s="2">
        <v>38.262884510002067</v>
      </c>
      <c r="AH496" s="1"/>
    </row>
    <row r="497" spans="1:34">
      <c r="A497" t="s">
        <v>384</v>
      </c>
      <c r="B497">
        <v>13193</v>
      </c>
      <c r="C497" t="s">
        <v>74</v>
      </c>
      <c r="D497" s="1"/>
      <c r="E497" s="2" t="s">
        <v>31</v>
      </c>
      <c r="F497" s="2" t="s">
        <v>31</v>
      </c>
      <c r="G497" s="2" t="s">
        <v>31</v>
      </c>
      <c r="H497" s="2" t="s">
        <v>31</v>
      </c>
      <c r="I497" s="2" t="s">
        <v>31</v>
      </c>
      <c r="J497" s="2" t="s">
        <v>31</v>
      </c>
      <c r="K497" s="2" t="s">
        <v>31</v>
      </c>
      <c r="L497" s="2" t="s">
        <v>31</v>
      </c>
      <c r="M497" s="3"/>
      <c r="N497" s="2" t="s">
        <v>31</v>
      </c>
      <c r="O497" s="2" t="s">
        <v>31</v>
      </c>
      <c r="P497" s="2" t="s">
        <v>31</v>
      </c>
      <c r="Q497" s="2" t="s">
        <v>31</v>
      </c>
      <c r="R497" s="2" t="s">
        <v>31</v>
      </c>
      <c r="S497" s="3"/>
      <c r="T497" s="2" t="s">
        <v>31</v>
      </c>
      <c r="U497" s="2" t="s">
        <v>31</v>
      </c>
      <c r="V497" s="2" t="s">
        <v>31</v>
      </c>
      <c r="W497" s="2" t="s">
        <v>31</v>
      </c>
      <c r="X497" s="2" t="s">
        <v>31</v>
      </c>
      <c r="Y497" s="2" t="s">
        <v>31</v>
      </c>
      <c r="Z497" s="3"/>
      <c r="AA497" s="2" t="s">
        <v>31</v>
      </c>
      <c r="AB497" s="2" t="s">
        <v>31</v>
      </c>
      <c r="AC497" s="2" t="s">
        <v>31</v>
      </c>
      <c r="AD497" s="2" t="s">
        <v>31</v>
      </c>
      <c r="AE497" s="2" t="s">
        <v>31</v>
      </c>
      <c r="AF497" s="3"/>
      <c r="AG497" s="2">
        <v>68.548233315204726</v>
      </c>
      <c r="AH497" s="1"/>
    </row>
    <row r="498" spans="1:34">
      <c r="A498" t="s">
        <v>384</v>
      </c>
      <c r="B498">
        <v>13195</v>
      </c>
      <c r="C498" t="s">
        <v>75</v>
      </c>
      <c r="D498" s="1"/>
      <c r="E498" s="2">
        <v>260.94983258257861</v>
      </c>
      <c r="F498" s="2" t="s">
        <v>31</v>
      </c>
      <c r="G498" s="2" t="s">
        <v>31</v>
      </c>
      <c r="H498" s="2" t="s">
        <v>31</v>
      </c>
      <c r="I498" s="2" t="s">
        <v>31</v>
      </c>
      <c r="J498" s="2" t="s">
        <v>31</v>
      </c>
      <c r="K498" s="2" t="s">
        <v>31</v>
      </c>
      <c r="L498" s="2">
        <v>29.153165231937727</v>
      </c>
      <c r="M498" s="3"/>
      <c r="N498" s="2">
        <v>54.165920169077864</v>
      </c>
      <c r="O498" s="2" t="s">
        <v>31</v>
      </c>
      <c r="P498" s="2" t="s">
        <v>31</v>
      </c>
      <c r="Q498" s="2" t="s">
        <v>31</v>
      </c>
      <c r="R498" s="2" t="s">
        <v>31</v>
      </c>
      <c r="S498" s="3"/>
      <c r="T498" s="2" t="s">
        <v>31</v>
      </c>
      <c r="U498" s="2">
        <v>20.474052056104238</v>
      </c>
      <c r="V498" s="2" t="s">
        <v>31</v>
      </c>
      <c r="W498" s="2" t="s">
        <v>31</v>
      </c>
      <c r="X498" s="2" t="s">
        <v>31</v>
      </c>
      <c r="Y498" s="2" t="s">
        <v>31</v>
      </c>
      <c r="Z498" s="3"/>
      <c r="AA498" s="2" t="s">
        <v>31</v>
      </c>
      <c r="AB498" s="2">
        <v>11.91763069627857</v>
      </c>
      <c r="AC498" s="2">
        <v>18.878041801973335</v>
      </c>
      <c r="AD498" s="2" t="s">
        <v>31</v>
      </c>
      <c r="AE498" s="2" t="s">
        <v>31</v>
      </c>
      <c r="AF498" s="3"/>
      <c r="AG498" s="2">
        <v>98.211753343485654</v>
      </c>
      <c r="AH498" s="1"/>
    </row>
    <row r="499" spans="1:34">
      <c r="A499" t="s">
        <v>384</v>
      </c>
      <c r="B499">
        <v>13197</v>
      </c>
      <c r="C499" t="s">
        <v>77</v>
      </c>
      <c r="D499" s="1"/>
      <c r="E499" s="2">
        <v>11.174083964346931</v>
      </c>
      <c r="F499" s="2" t="s">
        <v>31</v>
      </c>
      <c r="G499" s="2" t="s">
        <v>31</v>
      </c>
      <c r="H499" s="2" t="s">
        <v>31</v>
      </c>
      <c r="I499" s="2" t="s">
        <v>31</v>
      </c>
      <c r="J499" s="2" t="s">
        <v>31</v>
      </c>
      <c r="K499" s="2" t="s">
        <v>31</v>
      </c>
      <c r="L499" s="2" t="s">
        <v>31</v>
      </c>
      <c r="M499" s="3"/>
      <c r="N499" s="2" t="s">
        <v>31</v>
      </c>
      <c r="O499" s="2" t="s">
        <v>31</v>
      </c>
      <c r="P499" s="2" t="s">
        <v>31</v>
      </c>
      <c r="Q499" s="2" t="s">
        <v>31</v>
      </c>
      <c r="R499" s="2" t="s">
        <v>31</v>
      </c>
      <c r="S499" s="3"/>
      <c r="T499" s="2" t="s">
        <v>31</v>
      </c>
      <c r="U499" s="2" t="s">
        <v>31</v>
      </c>
      <c r="V499" s="2" t="s">
        <v>31</v>
      </c>
      <c r="W499" s="2">
        <v>17.117774079881588</v>
      </c>
      <c r="X499" s="2" t="s">
        <v>31</v>
      </c>
      <c r="Y499" s="2" t="s">
        <v>31</v>
      </c>
      <c r="Z499" s="3"/>
      <c r="AA499" s="2" t="s">
        <v>31</v>
      </c>
      <c r="AB499" s="2" t="s">
        <v>31</v>
      </c>
      <c r="AC499" s="2" t="s">
        <v>31</v>
      </c>
      <c r="AD499" s="2" t="s">
        <v>31</v>
      </c>
      <c r="AE499" s="2" t="s">
        <v>31</v>
      </c>
      <c r="AF499" s="3"/>
      <c r="AG499" s="2">
        <v>35.967866959681061</v>
      </c>
      <c r="AH499" s="1"/>
    </row>
    <row r="500" spans="1:34">
      <c r="A500" t="s">
        <v>384</v>
      </c>
      <c r="B500">
        <v>13199</v>
      </c>
      <c r="C500" t="s">
        <v>452</v>
      </c>
      <c r="D500" s="1"/>
      <c r="E500" s="2" t="s">
        <v>31</v>
      </c>
      <c r="F500" s="2" t="s">
        <v>31</v>
      </c>
      <c r="G500" s="2" t="s">
        <v>31</v>
      </c>
      <c r="H500" s="2" t="s">
        <v>31</v>
      </c>
      <c r="I500" s="2" t="s">
        <v>31</v>
      </c>
      <c r="J500" s="2" t="s">
        <v>31</v>
      </c>
      <c r="K500" s="2" t="s">
        <v>31</v>
      </c>
      <c r="L500" s="2" t="s">
        <v>31</v>
      </c>
      <c r="M500" s="3"/>
      <c r="N500" s="2">
        <v>36.039345691987521</v>
      </c>
      <c r="O500" s="2" t="s">
        <v>31</v>
      </c>
      <c r="P500" s="2" t="s">
        <v>31</v>
      </c>
      <c r="Q500" s="2" t="s">
        <v>31</v>
      </c>
      <c r="R500" s="2" t="s">
        <v>31</v>
      </c>
      <c r="S500" s="3"/>
      <c r="T500" s="2" t="s">
        <v>31</v>
      </c>
      <c r="U500" s="2" t="s">
        <v>31</v>
      </c>
      <c r="V500" s="2" t="s">
        <v>31</v>
      </c>
      <c r="W500" s="2">
        <v>11.554406964056428</v>
      </c>
      <c r="X500" s="2" t="s">
        <v>31</v>
      </c>
      <c r="Y500" s="2" t="s">
        <v>31</v>
      </c>
      <c r="Z500" s="3"/>
      <c r="AA500" s="2" t="s">
        <v>31</v>
      </c>
      <c r="AB500" s="2">
        <v>10.833777699291449</v>
      </c>
      <c r="AC500" s="2">
        <v>20.396802141372106</v>
      </c>
      <c r="AD500" s="2" t="s">
        <v>31</v>
      </c>
      <c r="AE500" s="2" t="s">
        <v>31</v>
      </c>
      <c r="AF500" s="3"/>
      <c r="AG500" s="2">
        <v>932.78079782998361</v>
      </c>
      <c r="AH500" s="1"/>
    </row>
    <row r="501" spans="1:34">
      <c r="A501" t="s">
        <v>384</v>
      </c>
      <c r="B501">
        <v>13201</v>
      </c>
      <c r="C501" t="s">
        <v>180</v>
      </c>
      <c r="D501" s="1"/>
      <c r="E501" s="2">
        <v>50.634730514442481</v>
      </c>
      <c r="F501" s="2" t="s">
        <v>31</v>
      </c>
      <c r="G501" s="2" t="s">
        <v>31</v>
      </c>
      <c r="H501" s="2" t="s">
        <v>31</v>
      </c>
      <c r="I501" s="2" t="s">
        <v>31</v>
      </c>
      <c r="J501" s="2" t="s">
        <v>31</v>
      </c>
      <c r="K501" s="2" t="s">
        <v>31</v>
      </c>
      <c r="L501" s="2" t="s">
        <v>31</v>
      </c>
      <c r="M501" s="3"/>
      <c r="N501" s="2" t="s">
        <v>31</v>
      </c>
      <c r="O501" s="2" t="s">
        <v>31</v>
      </c>
      <c r="P501" s="2" t="s">
        <v>31</v>
      </c>
      <c r="Q501" s="2" t="s">
        <v>31</v>
      </c>
      <c r="R501" s="2" t="s">
        <v>31</v>
      </c>
      <c r="S501" s="3"/>
      <c r="T501" s="2" t="s">
        <v>31</v>
      </c>
      <c r="U501" s="2" t="s">
        <v>31</v>
      </c>
      <c r="V501" s="2" t="s">
        <v>31</v>
      </c>
      <c r="W501" s="2" t="s">
        <v>31</v>
      </c>
      <c r="X501" s="2" t="s">
        <v>31</v>
      </c>
      <c r="Y501" s="2" t="s">
        <v>31</v>
      </c>
      <c r="Z501" s="3"/>
      <c r="AA501" s="2" t="s">
        <v>31</v>
      </c>
      <c r="AB501" s="2" t="s">
        <v>31</v>
      </c>
      <c r="AC501" s="2" t="s">
        <v>31</v>
      </c>
      <c r="AD501" s="2" t="s">
        <v>31</v>
      </c>
      <c r="AE501" s="2" t="s">
        <v>31</v>
      </c>
      <c r="AF501" s="3"/>
      <c r="AG501" s="2">
        <v>20.450882982463057</v>
      </c>
      <c r="AH501" s="1"/>
    </row>
    <row r="502" spans="1:34">
      <c r="A502" t="s">
        <v>384</v>
      </c>
      <c r="B502">
        <v>13205</v>
      </c>
      <c r="C502" t="s">
        <v>453</v>
      </c>
      <c r="D502" s="1"/>
      <c r="E502" s="2">
        <v>17.665742985183726</v>
      </c>
      <c r="F502" s="2" t="s">
        <v>31</v>
      </c>
      <c r="G502" s="2" t="s">
        <v>31</v>
      </c>
      <c r="H502" s="2" t="s">
        <v>31</v>
      </c>
      <c r="I502" s="2" t="s">
        <v>31</v>
      </c>
      <c r="J502" s="2" t="s">
        <v>31</v>
      </c>
      <c r="K502" s="2" t="s">
        <v>31</v>
      </c>
      <c r="L502" s="2" t="s">
        <v>31</v>
      </c>
      <c r="M502" s="3"/>
      <c r="N502" s="2">
        <v>57.201554929978613</v>
      </c>
      <c r="O502" s="2" t="s">
        <v>31</v>
      </c>
      <c r="P502" s="2" t="s">
        <v>31</v>
      </c>
      <c r="Q502" s="2" t="s">
        <v>31</v>
      </c>
      <c r="R502" s="2" t="s">
        <v>31</v>
      </c>
      <c r="S502" s="3"/>
      <c r="T502" s="2" t="s">
        <v>31</v>
      </c>
      <c r="U502" s="2">
        <v>10.827178312830068</v>
      </c>
      <c r="V502" s="2" t="s">
        <v>31</v>
      </c>
      <c r="W502" s="2" t="s">
        <v>31</v>
      </c>
      <c r="X502" s="2">
        <v>50.751871978688136</v>
      </c>
      <c r="Y502" s="2" t="s">
        <v>31</v>
      </c>
      <c r="Z502" s="3"/>
      <c r="AA502" s="2" t="s">
        <v>31</v>
      </c>
      <c r="AB502" s="2" t="s">
        <v>31</v>
      </c>
      <c r="AC502" s="2">
        <v>10.30172932015784</v>
      </c>
      <c r="AD502" s="2" t="s">
        <v>31</v>
      </c>
      <c r="AE502" s="2" t="s">
        <v>31</v>
      </c>
      <c r="AF502" s="3"/>
      <c r="AG502" s="2">
        <v>203.08713345639322</v>
      </c>
      <c r="AH502" s="1"/>
    </row>
    <row r="503" spans="1:34">
      <c r="A503" t="s">
        <v>384</v>
      </c>
      <c r="B503">
        <v>13207</v>
      </c>
      <c r="C503" t="s">
        <v>80</v>
      </c>
      <c r="D503" s="1"/>
      <c r="E503" s="2">
        <v>12.162010177212519</v>
      </c>
      <c r="F503" s="2" t="s">
        <v>31</v>
      </c>
      <c r="G503" s="2" t="s">
        <v>31</v>
      </c>
      <c r="H503" s="2" t="s">
        <v>31</v>
      </c>
      <c r="I503" s="2" t="s">
        <v>31</v>
      </c>
      <c r="J503" s="2">
        <v>236.8875544973846</v>
      </c>
      <c r="K503" s="2" t="s">
        <v>31</v>
      </c>
      <c r="L503" s="2" t="s">
        <v>31</v>
      </c>
      <c r="M503" s="3"/>
      <c r="N503" s="2">
        <v>262.17118998171179</v>
      </c>
      <c r="O503" s="2" t="s">
        <v>31</v>
      </c>
      <c r="P503" s="2" t="s">
        <v>31</v>
      </c>
      <c r="Q503" s="2" t="s">
        <v>31</v>
      </c>
      <c r="R503" s="2" t="s">
        <v>31</v>
      </c>
      <c r="S503" s="3"/>
      <c r="T503" s="2" t="s">
        <v>31</v>
      </c>
      <c r="U503" s="2" t="s">
        <v>31</v>
      </c>
      <c r="V503" s="2" t="s">
        <v>31</v>
      </c>
      <c r="W503" s="2">
        <v>16.161674300501968</v>
      </c>
      <c r="X503" s="2" t="s">
        <v>31</v>
      </c>
      <c r="Y503" s="2" t="s">
        <v>31</v>
      </c>
      <c r="Z503" s="3"/>
      <c r="AA503" s="2">
        <v>20.624008508739909</v>
      </c>
      <c r="AB503" s="2">
        <v>17.576770452779808</v>
      </c>
      <c r="AC503" s="2">
        <v>36.792135343326294</v>
      </c>
      <c r="AD503" s="2">
        <v>16.752619452944103</v>
      </c>
      <c r="AE503" s="2">
        <v>12.299804590550725</v>
      </c>
      <c r="AF503" s="3"/>
      <c r="AG503" s="2">
        <v>228.04917425850749</v>
      </c>
      <c r="AH503" s="1"/>
    </row>
    <row r="504" spans="1:34">
      <c r="A504" t="s">
        <v>384</v>
      </c>
      <c r="B504">
        <v>13209</v>
      </c>
      <c r="C504" t="s">
        <v>81</v>
      </c>
      <c r="D504" s="1"/>
      <c r="E504" s="2">
        <v>200.63989412228852</v>
      </c>
      <c r="F504" s="2" t="s">
        <v>31</v>
      </c>
      <c r="G504" s="2" t="s">
        <v>31</v>
      </c>
      <c r="H504" s="2" t="s">
        <v>31</v>
      </c>
      <c r="I504" s="2" t="s">
        <v>31</v>
      </c>
      <c r="J504" s="2" t="s">
        <v>31</v>
      </c>
      <c r="K504" s="2" t="s">
        <v>31</v>
      </c>
      <c r="L504" s="2" t="s">
        <v>31</v>
      </c>
      <c r="M504" s="3"/>
      <c r="N504" s="2" t="s">
        <v>31</v>
      </c>
      <c r="O504" s="2" t="s">
        <v>31</v>
      </c>
      <c r="P504" s="2" t="s">
        <v>31</v>
      </c>
      <c r="Q504" s="2" t="s">
        <v>31</v>
      </c>
      <c r="R504" s="2" t="s">
        <v>31</v>
      </c>
      <c r="S504" s="3"/>
      <c r="T504" s="2" t="s">
        <v>31</v>
      </c>
      <c r="U504" s="2" t="s">
        <v>31</v>
      </c>
      <c r="V504" s="2" t="s">
        <v>31</v>
      </c>
      <c r="W504" s="2">
        <v>12.600976580439495</v>
      </c>
      <c r="X504" s="2" t="s">
        <v>31</v>
      </c>
      <c r="Y504" s="2" t="s">
        <v>31</v>
      </c>
      <c r="Z504" s="3"/>
      <c r="AA504" s="2" t="s">
        <v>31</v>
      </c>
      <c r="AB504" s="2" t="s">
        <v>31</v>
      </c>
      <c r="AC504" s="2" t="s">
        <v>31</v>
      </c>
      <c r="AD504" s="2" t="s">
        <v>31</v>
      </c>
      <c r="AE504" s="2" t="s">
        <v>31</v>
      </c>
      <c r="AF504" s="3"/>
      <c r="AG504" s="2" t="s">
        <v>31</v>
      </c>
      <c r="AH504" s="1"/>
    </row>
    <row r="505" spans="1:34">
      <c r="A505" t="s">
        <v>384</v>
      </c>
      <c r="B505">
        <v>13211</v>
      </c>
      <c r="C505" t="s">
        <v>82</v>
      </c>
      <c r="D505" s="1"/>
      <c r="E505" s="2">
        <v>101.13009949802893</v>
      </c>
      <c r="F505" s="2" t="s">
        <v>31</v>
      </c>
      <c r="G505" s="2" t="s">
        <v>31</v>
      </c>
      <c r="H505" s="2" t="s">
        <v>31</v>
      </c>
      <c r="I505" s="2" t="s">
        <v>31</v>
      </c>
      <c r="J505" s="2" t="s">
        <v>31</v>
      </c>
      <c r="K505" s="2" t="s">
        <v>31</v>
      </c>
      <c r="L505" s="2" t="s">
        <v>31</v>
      </c>
      <c r="M505" s="3"/>
      <c r="N505" s="2">
        <v>73.348870943111635</v>
      </c>
      <c r="O505" s="2" t="s">
        <v>31</v>
      </c>
      <c r="P505" s="2" t="s">
        <v>31</v>
      </c>
      <c r="Q505" s="2" t="s">
        <v>31</v>
      </c>
      <c r="R505" s="2" t="s">
        <v>31</v>
      </c>
      <c r="S505" s="3"/>
      <c r="T505" s="2" t="s">
        <v>31</v>
      </c>
      <c r="U505" s="2" t="s">
        <v>31</v>
      </c>
      <c r="V505" s="2" t="s">
        <v>31</v>
      </c>
      <c r="W505" s="2" t="s">
        <v>31</v>
      </c>
      <c r="X505" s="2" t="s">
        <v>31</v>
      </c>
      <c r="Y505" s="2" t="s">
        <v>31</v>
      </c>
      <c r="Z505" s="3"/>
      <c r="AA505" s="2">
        <v>14.88532946872086</v>
      </c>
      <c r="AB505" s="2">
        <v>44.796192657753608</v>
      </c>
      <c r="AC505" s="2">
        <v>33.051290430162425</v>
      </c>
      <c r="AD505" s="2">
        <v>12.766280816870388</v>
      </c>
      <c r="AE505" s="2" t="s">
        <v>31</v>
      </c>
      <c r="AF505" s="3"/>
      <c r="AG505" s="2">
        <v>177.02242548258258</v>
      </c>
      <c r="AH505" s="1"/>
    </row>
    <row r="506" spans="1:34">
      <c r="A506" t="s">
        <v>384</v>
      </c>
      <c r="B506">
        <v>13213</v>
      </c>
      <c r="C506" t="s">
        <v>454</v>
      </c>
      <c r="D506" s="1"/>
      <c r="E506" s="2" t="s">
        <v>31</v>
      </c>
      <c r="F506" s="2" t="s">
        <v>31</v>
      </c>
      <c r="G506" s="2" t="s">
        <v>31</v>
      </c>
      <c r="H506" s="2" t="s">
        <v>31</v>
      </c>
      <c r="I506" s="2" t="s">
        <v>31</v>
      </c>
      <c r="J506" s="2" t="s">
        <v>31</v>
      </c>
      <c r="K506" s="2" t="s">
        <v>31</v>
      </c>
      <c r="L506" s="2" t="s">
        <v>31</v>
      </c>
      <c r="M506" s="3"/>
      <c r="N506" s="2" t="s">
        <v>31</v>
      </c>
      <c r="O506" s="2" t="s">
        <v>31</v>
      </c>
      <c r="P506" s="2" t="s">
        <v>31</v>
      </c>
      <c r="Q506" s="2" t="s">
        <v>31</v>
      </c>
      <c r="R506" s="2" t="s">
        <v>31</v>
      </c>
      <c r="S506" s="3"/>
      <c r="T506" s="2" t="s">
        <v>31</v>
      </c>
      <c r="U506" s="2">
        <v>184.55223364495276</v>
      </c>
      <c r="V506" s="2">
        <v>14.419972694061988</v>
      </c>
      <c r="W506" s="2" t="s">
        <v>31</v>
      </c>
      <c r="X506" s="2" t="s">
        <v>31</v>
      </c>
      <c r="Y506" s="2" t="s">
        <v>31</v>
      </c>
      <c r="Z506" s="3"/>
      <c r="AA506" s="2" t="s">
        <v>31</v>
      </c>
      <c r="AB506" s="2" t="s">
        <v>31</v>
      </c>
      <c r="AC506" s="2" t="s">
        <v>31</v>
      </c>
      <c r="AD506" s="2" t="s">
        <v>31</v>
      </c>
      <c r="AE506" s="2" t="s">
        <v>31</v>
      </c>
      <c r="AF506" s="3"/>
      <c r="AG506" s="2">
        <v>143.74036399947295</v>
      </c>
      <c r="AH506" s="1"/>
    </row>
    <row r="507" spans="1:34">
      <c r="A507" t="s">
        <v>384</v>
      </c>
      <c r="B507">
        <v>13215</v>
      </c>
      <c r="C507" t="s">
        <v>455</v>
      </c>
      <c r="D507" s="1"/>
      <c r="E507" s="2">
        <v>56.169761648097342</v>
      </c>
      <c r="F507" s="2" t="s">
        <v>31</v>
      </c>
      <c r="G507" s="2" t="s">
        <v>31</v>
      </c>
      <c r="H507" s="2" t="s">
        <v>31</v>
      </c>
      <c r="I507" s="2" t="s">
        <v>31</v>
      </c>
      <c r="J507" s="2" t="s">
        <v>31</v>
      </c>
      <c r="K507" s="2" t="s">
        <v>31</v>
      </c>
      <c r="L507" s="2" t="s">
        <v>31</v>
      </c>
      <c r="M507" s="3"/>
      <c r="N507" s="2">
        <v>314.72863380991441</v>
      </c>
      <c r="O507" s="2">
        <v>153.58466041543622</v>
      </c>
      <c r="P507" s="2" t="s">
        <v>31</v>
      </c>
      <c r="Q507" s="2" t="s">
        <v>31</v>
      </c>
      <c r="R507" s="2">
        <v>10.037381381405645</v>
      </c>
      <c r="S507" s="3"/>
      <c r="T507" s="2" t="s">
        <v>31</v>
      </c>
      <c r="U507" s="2">
        <v>31.496825102748378</v>
      </c>
      <c r="V507" s="2" t="s">
        <v>31</v>
      </c>
      <c r="W507" s="2" t="s">
        <v>31</v>
      </c>
      <c r="X507" s="2" t="s">
        <v>31</v>
      </c>
      <c r="Y507" s="2">
        <v>16.816138888249849</v>
      </c>
      <c r="Z507" s="3"/>
      <c r="AA507" s="2">
        <v>143.54895314257101</v>
      </c>
      <c r="AB507" s="2">
        <v>175.96048598504058</v>
      </c>
      <c r="AC507" s="2">
        <v>290.80518432830553</v>
      </c>
      <c r="AD507" s="2">
        <v>118.34958213364902</v>
      </c>
      <c r="AE507" s="2">
        <v>134.05787053816036</v>
      </c>
      <c r="AF507" s="3"/>
      <c r="AG507" s="2">
        <v>967.76947097544723</v>
      </c>
      <c r="AH507" s="1"/>
    </row>
    <row r="508" spans="1:34">
      <c r="A508" t="s">
        <v>384</v>
      </c>
      <c r="B508">
        <v>13217</v>
      </c>
      <c r="C508" t="s">
        <v>183</v>
      </c>
      <c r="D508" s="1"/>
      <c r="E508" s="2" t="s">
        <v>31</v>
      </c>
      <c r="F508" s="2" t="s">
        <v>31</v>
      </c>
      <c r="G508" s="2" t="s">
        <v>31</v>
      </c>
      <c r="H508" s="2" t="s">
        <v>31</v>
      </c>
      <c r="I508" s="2" t="s">
        <v>31</v>
      </c>
      <c r="J508" s="2" t="s">
        <v>31</v>
      </c>
      <c r="K508" s="2" t="s">
        <v>31</v>
      </c>
      <c r="L508" s="2" t="s">
        <v>31</v>
      </c>
      <c r="M508" s="3"/>
      <c r="N508" s="2">
        <v>366.15824411802697</v>
      </c>
      <c r="O508" s="2" t="s">
        <v>31</v>
      </c>
      <c r="P508" s="2" t="s">
        <v>31</v>
      </c>
      <c r="Q508" s="2" t="s">
        <v>31</v>
      </c>
      <c r="R508" s="2" t="s">
        <v>31</v>
      </c>
      <c r="S508" s="3"/>
      <c r="T508" s="2" t="s">
        <v>31</v>
      </c>
      <c r="U508" s="2">
        <v>13.7016132394868</v>
      </c>
      <c r="V508" s="2" t="s">
        <v>31</v>
      </c>
      <c r="W508" s="2" t="s">
        <v>31</v>
      </c>
      <c r="X508" s="2" t="s">
        <v>31</v>
      </c>
      <c r="Y508" s="2" t="s">
        <v>31</v>
      </c>
      <c r="Z508" s="3"/>
      <c r="AA508" s="2">
        <v>53.671750741188546</v>
      </c>
      <c r="AB508" s="2">
        <v>66.828184065265432</v>
      </c>
      <c r="AC508" s="2">
        <v>104.63092329328092</v>
      </c>
      <c r="AD508" s="2">
        <v>43.32503939374044</v>
      </c>
      <c r="AE508" s="2">
        <v>25.216145863414191</v>
      </c>
      <c r="AF508" s="3"/>
      <c r="AG508" s="2">
        <v>1133.3304512023012</v>
      </c>
      <c r="AH508" s="1"/>
    </row>
    <row r="509" spans="1:34">
      <c r="A509" t="s">
        <v>384</v>
      </c>
      <c r="B509">
        <v>13219</v>
      </c>
      <c r="C509" t="s">
        <v>456</v>
      </c>
      <c r="D509" s="1"/>
      <c r="E509" s="2">
        <v>13.084358842263653</v>
      </c>
      <c r="F509" s="2" t="s">
        <v>31</v>
      </c>
      <c r="G509" s="2" t="s">
        <v>31</v>
      </c>
      <c r="H509" s="2" t="s">
        <v>31</v>
      </c>
      <c r="I509" s="2" t="s">
        <v>31</v>
      </c>
      <c r="J509" s="2" t="s">
        <v>31</v>
      </c>
      <c r="K509" s="2" t="s">
        <v>31</v>
      </c>
      <c r="L509" s="2" t="s">
        <v>31</v>
      </c>
      <c r="M509" s="3"/>
      <c r="N509" s="2">
        <v>29.557054802663313</v>
      </c>
      <c r="O509" s="2" t="s">
        <v>31</v>
      </c>
      <c r="P509" s="2" t="s">
        <v>31</v>
      </c>
      <c r="Q509" s="2" t="s">
        <v>31</v>
      </c>
      <c r="R509" s="2" t="s">
        <v>31</v>
      </c>
      <c r="S509" s="3"/>
      <c r="T509" s="2" t="s">
        <v>31</v>
      </c>
      <c r="U509" s="2">
        <v>16.84669910948309</v>
      </c>
      <c r="V509" s="2" t="s">
        <v>31</v>
      </c>
      <c r="W509" s="2" t="s">
        <v>31</v>
      </c>
      <c r="X509" s="2" t="s">
        <v>31</v>
      </c>
      <c r="Y509" s="2" t="s">
        <v>31</v>
      </c>
      <c r="Z509" s="3"/>
      <c r="AA509" s="2">
        <v>25.880486704552329</v>
      </c>
      <c r="AB509" s="2">
        <v>28.977449801321303</v>
      </c>
      <c r="AC509" s="2">
        <v>46.43401332692757</v>
      </c>
      <c r="AD509" s="2">
        <v>22.694881855693421</v>
      </c>
      <c r="AE509" s="2">
        <v>17.679967048176007</v>
      </c>
      <c r="AF509" s="3"/>
      <c r="AG509" s="2">
        <v>122.02160612673849</v>
      </c>
      <c r="AH509" s="1"/>
    </row>
    <row r="510" spans="1:34">
      <c r="A510" t="s">
        <v>384</v>
      </c>
      <c r="B510">
        <v>13221</v>
      </c>
      <c r="C510" t="s">
        <v>457</v>
      </c>
      <c r="D510" s="1"/>
      <c r="E510" s="2" t="s">
        <v>31</v>
      </c>
      <c r="F510" s="2" t="s">
        <v>31</v>
      </c>
      <c r="G510" s="2" t="s">
        <v>31</v>
      </c>
      <c r="H510" s="2" t="s">
        <v>31</v>
      </c>
      <c r="I510" s="2" t="s">
        <v>31</v>
      </c>
      <c r="J510" s="2" t="s">
        <v>31</v>
      </c>
      <c r="K510" s="2" t="s">
        <v>31</v>
      </c>
      <c r="L510" s="2" t="s">
        <v>31</v>
      </c>
      <c r="M510" s="3"/>
      <c r="N510" s="2">
        <v>12.352828675871271</v>
      </c>
      <c r="O510" s="2" t="s">
        <v>31</v>
      </c>
      <c r="P510" s="2" t="s">
        <v>31</v>
      </c>
      <c r="Q510" s="2" t="s">
        <v>31</v>
      </c>
      <c r="R510" s="2" t="s">
        <v>31</v>
      </c>
      <c r="S510" s="3"/>
      <c r="T510" s="2" t="s">
        <v>31</v>
      </c>
      <c r="U510" s="2" t="s">
        <v>31</v>
      </c>
      <c r="V510" s="2" t="s">
        <v>31</v>
      </c>
      <c r="W510" s="2" t="s">
        <v>31</v>
      </c>
      <c r="X510" s="2" t="s">
        <v>31</v>
      </c>
      <c r="Y510" s="2" t="s">
        <v>31</v>
      </c>
      <c r="Z510" s="3"/>
      <c r="AA510" s="2" t="s">
        <v>31</v>
      </c>
      <c r="AB510" s="2" t="s">
        <v>31</v>
      </c>
      <c r="AC510" s="2" t="s">
        <v>31</v>
      </c>
      <c r="AD510" s="2" t="s">
        <v>31</v>
      </c>
      <c r="AE510" s="2" t="s">
        <v>31</v>
      </c>
      <c r="AF510" s="3"/>
      <c r="AG510" s="2">
        <v>74.668440531056447</v>
      </c>
      <c r="AH510" s="1"/>
    </row>
    <row r="511" spans="1:34">
      <c r="A511" t="s">
        <v>384</v>
      </c>
      <c r="B511">
        <v>13223</v>
      </c>
      <c r="C511" t="s">
        <v>458</v>
      </c>
      <c r="D511" s="1"/>
      <c r="E511" s="2">
        <v>15.66696612568842</v>
      </c>
      <c r="F511" s="2" t="s">
        <v>31</v>
      </c>
      <c r="G511" s="2" t="s">
        <v>31</v>
      </c>
      <c r="H511" s="2" t="s">
        <v>31</v>
      </c>
      <c r="I511" s="2" t="s">
        <v>31</v>
      </c>
      <c r="J511" s="2" t="s">
        <v>31</v>
      </c>
      <c r="K511" s="2" t="s">
        <v>31</v>
      </c>
      <c r="L511" s="2" t="s">
        <v>31</v>
      </c>
      <c r="M511" s="3"/>
      <c r="N511" s="2">
        <v>320.35024793956842</v>
      </c>
      <c r="O511" s="2" t="s">
        <v>31</v>
      </c>
      <c r="P511" s="2">
        <v>12.180503298826006</v>
      </c>
      <c r="Q511" s="2" t="s">
        <v>31</v>
      </c>
      <c r="R511" s="2" t="s">
        <v>31</v>
      </c>
      <c r="S511" s="3"/>
      <c r="T511" s="2" t="s">
        <v>31</v>
      </c>
      <c r="U511" s="2">
        <v>36.840829626574624</v>
      </c>
      <c r="V511" s="2" t="s">
        <v>31</v>
      </c>
      <c r="W511" s="2" t="s">
        <v>31</v>
      </c>
      <c r="X511" s="2" t="s">
        <v>31</v>
      </c>
      <c r="Y511" s="2" t="s">
        <v>31</v>
      </c>
      <c r="Z511" s="3"/>
      <c r="AA511" s="2">
        <v>65.17775779952882</v>
      </c>
      <c r="AB511" s="2">
        <v>86.535551190541838</v>
      </c>
      <c r="AC511" s="2">
        <v>146.23162665269328</v>
      </c>
      <c r="AD511" s="2">
        <v>61.515962931054851</v>
      </c>
      <c r="AE511" s="2">
        <v>33.482389724281717</v>
      </c>
      <c r="AF511" s="3"/>
      <c r="AG511" s="2">
        <v>487.63438518536623</v>
      </c>
      <c r="AH511" s="1"/>
    </row>
    <row r="512" spans="1:34">
      <c r="A512" t="s">
        <v>384</v>
      </c>
      <c r="B512">
        <v>13225</v>
      </c>
      <c r="C512" t="s">
        <v>459</v>
      </c>
      <c r="D512" s="1"/>
      <c r="E512" s="2" t="s">
        <v>31</v>
      </c>
      <c r="F512" s="2" t="s">
        <v>31</v>
      </c>
      <c r="G512" s="2" t="s">
        <v>31</v>
      </c>
      <c r="H512" s="2" t="s">
        <v>31</v>
      </c>
      <c r="I512" s="2" t="s">
        <v>31</v>
      </c>
      <c r="J512" s="2" t="s">
        <v>31</v>
      </c>
      <c r="K512" s="2" t="s">
        <v>31</v>
      </c>
      <c r="L512" s="2" t="s">
        <v>31</v>
      </c>
      <c r="M512" s="3"/>
      <c r="N512" s="2">
        <v>13.526030668557288</v>
      </c>
      <c r="O512" s="2" t="s">
        <v>31</v>
      </c>
      <c r="P512" s="2" t="s">
        <v>31</v>
      </c>
      <c r="Q512" s="2" t="s">
        <v>31</v>
      </c>
      <c r="R512" s="2" t="s">
        <v>31</v>
      </c>
      <c r="S512" s="3"/>
      <c r="T512" s="2" t="s">
        <v>31</v>
      </c>
      <c r="U512" s="2" t="s">
        <v>31</v>
      </c>
      <c r="V512" s="2" t="s">
        <v>31</v>
      </c>
      <c r="W512" s="2" t="s">
        <v>31</v>
      </c>
      <c r="X512" s="2" t="s">
        <v>31</v>
      </c>
      <c r="Y512" s="2" t="s">
        <v>31</v>
      </c>
      <c r="Z512" s="3"/>
      <c r="AA512" s="2">
        <v>13.313035426478795</v>
      </c>
      <c r="AB512" s="2">
        <v>18.468879489393569</v>
      </c>
      <c r="AC512" s="2">
        <v>27.535315046163365</v>
      </c>
      <c r="AD512" s="2">
        <v>11.047706221631065</v>
      </c>
      <c r="AE512" s="2" t="s">
        <v>31</v>
      </c>
      <c r="AF512" s="3"/>
      <c r="AG512" s="2">
        <v>1595.2990420960284</v>
      </c>
      <c r="AH512" s="1"/>
    </row>
    <row r="513" spans="1:34">
      <c r="A513" t="s">
        <v>384</v>
      </c>
      <c r="B513">
        <v>13227</v>
      </c>
      <c r="C513" t="s">
        <v>84</v>
      </c>
      <c r="D513" s="1"/>
      <c r="E513" s="2" t="s">
        <v>31</v>
      </c>
      <c r="F513" s="2" t="s">
        <v>31</v>
      </c>
      <c r="G513" s="2" t="s">
        <v>31</v>
      </c>
      <c r="H513" s="2" t="s">
        <v>31</v>
      </c>
      <c r="I513" s="2" t="s">
        <v>31</v>
      </c>
      <c r="J513" s="2" t="s">
        <v>31</v>
      </c>
      <c r="K513" s="2" t="s">
        <v>31</v>
      </c>
      <c r="L513" s="2" t="s">
        <v>31</v>
      </c>
      <c r="M513" s="3"/>
      <c r="N513" s="2">
        <v>259.89501220337934</v>
      </c>
      <c r="O513" s="2" t="s">
        <v>31</v>
      </c>
      <c r="P513" s="2" t="s">
        <v>31</v>
      </c>
      <c r="Q513" s="2" t="s">
        <v>31</v>
      </c>
      <c r="R513" s="2" t="s">
        <v>31</v>
      </c>
      <c r="S513" s="3"/>
      <c r="T513" s="2" t="s">
        <v>31</v>
      </c>
      <c r="U513" s="2" t="s">
        <v>31</v>
      </c>
      <c r="V513" s="2" t="s">
        <v>31</v>
      </c>
      <c r="W513" s="2" t="s">
        <v>31</v>
      </c>
      <c r="X513" s="2" t="s">
        <v>31</v>
      </c>
      <c r="Y513" s="2" t="s">
        <v>31</v>
      </c>
      <c r="Z513" s="3"/>
      <c r="AA513" s="2">
        <v>13.987874738883537</v>
      </c>
      <c r="AB513" s="2">
        <v>19.68747055998919</v>
      </c>
      <c r="AC513" s="2">
        <v>28.890710728500924</v>
      </c>
      <c r="AD513" s="2">
        <v>14.377694019115976</v>
      </c>
      <c r="AE513" s="2" t="s">
        <v>31</v>
      </c>
      <c r="AF513" s="3"/>
      <c r="AG513" s="2">
        <v>106.60897578862895</v>
      </c>
      <c r="AH513" s="1"/>
    </row>
    <row r="514" spans="1:34">
      <c r="A514" t="s">
        <v>384</v>
      </c>
      <c r="B514">
        <v>13229</v>
      </c>
      <c r="C514" t="s">
        <v>460</v>
      </c>
      <c r="D514" s="1"/>
      <c r="E514" s="2" t="s">
        <v>31</v>
      </c>
      <c r="F514" s="2" t="s">
        <v>31</v>
      </c>
      <c r="G514" s="2" t="s">
        <v>31</v>
      </c>
      <c r="H514" s="2" t="s">
        <v>31</v>
      </c>
      <c r="I514" s="2" t="s">
        <v>31</v>
      </c>
      <c r="J514" s="2" t="s">
        <v>31</v>
      </c>
      <c r="K514" s="2" t="s">
        <v>31</v>
      </c>
      <c r="L514" s="2" t="s">
        <v>31</v>
      </c>
      <c r="M514" s="3"/>
      <c r="N514" s="2" t="s">
        <v>31</v>
      </c>
      <c r="O514" s="2" t="s">
        <v>31</v>
      </c>
      <c r="P514" s="2" t="s">
        <v>31</v>
      </c>
      <c r="Q514" s="2" t="s">
        <v>31</v>
      </c>
      <c r="R514" s="2" t="s">
        <v>31</v>
      </c>
      <c r="S514" s="3"/>
      <c r="T514" s="2" t="s">
        <v>31</v>
      </c>
      <c r="U514" s="2" t="s">
        <v>31</v>
      </c>
      <c r="V514" s="2" t="s">
        <v>31</v>
      </c>
      <c r="W514" s="2">
        <v>25.00816313453582</v>
      </c>
      <c r="X514" s="2" t="s">
        <v>31</v>
      </c>
      <c r="Y514" s="2" t="s">
        <v>31</v>
      </c>
      <c r="Z514" s="3"/>
      <c r="AA514" s="2" t="s">
        <v>31</v>
      </c>
      <c r="AB514" s="2">
        <v>12.682397358850888</v>
      </c>
      <c r="AC514" s="2">
        <v>20.694384934487427</v>
      </c>
      <c r="AD514" s="2" t="s">
        <v>31</v>
      </c>
      <c r="AE514" s="2" t="s">
        <v>31</v>
      </c>
      <c r="AF514" s="3"/>
      <c r="AG514" s="2">
        <v>37.89342202792065</v>
      </c>
      <c r="AH514" s="1"/>
    </row>
    <row r="515" spans="1:34">
      <c r="A515" t="s">
        <v>384</v>
      </c>
      <c r="B515">
        <v>13231</v>
      </c>
      <c r="C515" t="s">
        <v>85</v>
      </c>
      <c r="D515" s="1"/>
      <c r="E515" s="2">
        <v>19.934713895186402</v>
      </c>
      <c r="F515" s="2" t="s">
        <v>31</v>
      </c>
      <c r="G515" s="2" t="s">
        <v>31</v>
      </c>
      <c r="H515" s="2" t="s">
        <v>31</v>
      </c>
      <c r="I515" s="2" t="s">
        <v>31</v>
      </c>
      <c r="J515" s="2" t="s">
        <v>31</v>
      </c>
      <c r="K515" s="2" t="s">
        <v>31</v>
      </c>
      <c r="L515" s="2" t="s">
        <v>31</v>
      </c>
      <c r="M515" s="3"/>
      <c r="N515" s="2">
        <v>19.711111140273822</v>
      </c>
      <c r="O515" s="2" t="s">
        <v>31</v>
      </c>
      <c r="P515" s="2" t="s">
        <v>31</v>
      </c>
      <c r="Q515" s="2" t="s">
        <v>31</v>
      </c>
      <c r="R515" s="2" t="s">
        <v>31</v>
      </c>
      <c r="S515" s="3"/>
      <c r="T515" s="2" t="s">
        <v>31</v>
      </c>
      <c r="U515" s="2" t="s">
        <v>31</v>
      </c>
      <c r="V515" s="2" t="s">
        <v>31</v>
      </c>
      <c r="W515" s="2" t="s">
        <v>31</v>
      </c>
      <c r="X515" s="2" t="s">
        <v>31</v>
      </c>
      <c r="Y515" s="2" t="s">
        <v>31</v>
      </c>
      <c r="Z515" s="3"/>
      <c r="AA515" s="2">
        <v>11.889772945145143</v>
      </c>
      <c r="AB515" s="2">
        <v>12.951621231776608</v>
      </c>
      <c r="AC515" s="2">
        <v>24.469264770731389</v>
      </c>
      <c r="AD515" s="2" t="s">
        <v>31</v>
      </c>
      <c r="AE515" s="2" t="s">
        <v>31</v>
      </c>
      <c r="AF515" s="3"/>
      <c r="AG515" s="2">
        <v>225.98548822931332</v>
      </c>
      <c r="AH515" s="1"/>
    </row>
    <row r="516" spans="1:34">
      <c r="A516" t="s">
        <v>384</v>
      </c>
      <c r="B516">
        <v>13233</v>
      </c>
      <c r="C516" t="s">
        <v>187</v>
      </c>
      <c r="D516" s="1"/>
      <c r="E516" s="2">
        <v>16.329581509057085</v>
      </c>
      <c r="F516" s="2" t="s">
        <v>31</v>
      </c>
      <c r="G516" s="2" t="s">
        <v>31</v>
      </c>
      <c r="H516" s="2" t="s">
        <v>31</v>
      </c>
      <c r="I516" s="2" t="s">
        <v>31</v>
      </c>
      <c r="J516" s="2" t="s">
        <v>31</v>
      </c>
      <c r="K516" s="2" t="s">
        <v>31</v>
      </c>
      <c r="L516" s="2" t="s">
        <v>31</v>
      </c>
      <c r="M516" s="3"/>
      <c r="N516" s="2">
        <v>68.613989373226985</v>
      </c>
      <c r="O516" s="2" t="s">
        <v>31</v>
      </c>
      <c r="P516" s="2" t="s">
        <v>31</v>
      </c>
      <c r="Q516" s="2" t="s">
        <v>31</v>
      </c>
      <c r="R516" s="2" t="s">
        <v>31</v>
      </c>
      <c r="S516" s="3"/>
      <c r="T516" s="2" t="s">
        <v>31</v>
      </c>
      <c r="U516" s="2" t="s">
        <v>31</v>
      </c>
      <c r="V516" s="2" t="s">
        <v>31</v>
      </c>
      <c r="W516" s="2" t="s">
        <v>31</v>
      </c>
      <c r="X516" s="2" t="s">
        <v>31</v>
      </c>
      <c r="Y516" s="2" t="s">
        <v>31</v>
      </c>
      <c r="Z516" s="3"/>
      <c r="AA516" s="2">
        <v>13.839405248289605</v>
      </c>
      <c r="AB516" s="2">
        <v>19.140772286826223</v>
      </c>
      <c r="AC516" s="2">
        <v>30.558018064225358</v>
      </c>
      <c r="AD516" s="2">
        <v>12.826593346189151</v>
      </c>
      <c r="AE516" s="2" t="s">
        <v>31</v>
      </c>
      <c r="AF516" s="3"/>
      <c r="AG516" s="2">
        <v>166.91538057353648</v>
      </c>
      <c r="AH516" s="1"/>
    </row>
    <row r="517" spans="1:34">
      <c r="A517" t="s">
        <v>384</v>
      </c>
      <c r="B517">
        <v>13235</v>
      </c>
      <c r="C517" t="s">
        <v>190</v>
      </c>
      <c r="D517" s="1"/>
      <c r="E517" s="2">
        <v>568.78553297417113</v>
      </c>
      <c r="F517" s="2" t="s">
        <v>31</v>
      </c>
      <c r="G517" s="2" t="s">
        <v>31</v>
      </c>
      <c r="H517" s="2" t="s">
        <v>31</v>
      </c>
      <c r="I517" s="2" t="s">
        <v>31</v>
      </c>
      <c r="J517" s="2" t="s">
        <v>31</v>
      </c>
      <c r="K517" s="2" t="s">
        <v>31</v>
      </c>
      <c r="L517" s="2" t="s">
        <v>31</v>
      </c>
      <c r="M517" s="3"/>
      <c r="N517" s="2">
        <v>23.465182256108235</v>
      </c>
      <c r="O517" s="2" t="s">
        <v>31</v>
      </c>
      <c r="P517" s="2" t="s">
        <v>31</v>
      </c>
      <c r="Q517" s="2" t="s">
        <v>31</v>
      </c>
      <c r="R517" s="2" t="s">
        <v>31</v>
      </c>
      <c r="S517" s="3"/>
      <c r="T517" s="2" t="s">
        <v>31</v>
      </c>
      <c r="U517" s="2" t="s">
        <v>31</v>
      </c>
      <c r="V517" s="2" t="s">
        <v>31</v>
      </c>
      <c r="W517" s="2" t="s">
        <v>31</v>
      </c>
      <c r="X517" s="2" t="s">
        <v>31</v>
      </c>
      <c r="Y517" s="2" t="s">
        <v>31</v>
      </c>
      <c r="Z517" s="3"/>
      <c r="AA517" s="2" t="s">
        <v>31</v>
      </c>
      <c r="AB517" s="2" t="s">
        <v>31</v>
      </c>
      <c r="AC517" s="2" t="s">
        <v>31</v>
      </c>
      <c r="AD517" s="2" t="s">
        <v>31</v>
      </c>
      <c r="AE517" s="2" t="s">
        <v>31</v>
      </c>
      <c r="AF517" s="3"/>
      <c r="AG517" s="2" t="s">
        <v>31</v>
      </c>
      <c r="AH517" s="1"/>
    </row>
    <row r="518" spans="1:34">
      <c r="A518" t="s">
        <v>384</v>
      </c>
      <c r="B518">
        <v>13237</v>
      </c>
      <c r="C518" t="s">
        <v>373</v>
      </c>
      <c r="D518" s="1"/>
      <c r="E518" s="2">
        <v>26.600486639545458</v>
      </c>
      <c r="F518" s="2" t="s">
        <v>31</v>
      </c>
      <c r="G518" s="2" t="s">
        <v>31</v>
      </c>
      <c r="H518" s="2" t="s">
        <v>31</v>
      </c>
      <c r="I518" s="2" t="s">
        <v>31</v>
      </c>
      <c r="J518" s="2" t="s">
        <v>31</v>
      </c>
      <c r="K518" s="2" t="s">
        <v>31</v>
      </c>
      <c r="L518" s="2" t="s">
        <v>31</v>
      </c>
      <c r="M518" s="3"/>
      <c r="N518" s="2">
        <v>56.890064202877866</v>
      </c>
      <c r="O518" s="2" t="s">
        <v>31</v>
      </c>
      <c r="P518" s="2" t="s">
        <v>31</v>
      </c>
      <c r="Q518" s="2" t="s">
        <v>31</v>
      </c>
      <c r="R518" s="2" t="s">
        <v>31</v>
      </c>
      <c r="S518" s="3"/>
      <c r="T518" s="2" t="s">
        <v>31</v>
      </c>
      <c r="U518" s="2" t="s">
        <v>31</v>
      </c>
      <c r="V518" s="2" t="s">
        <v>31</v>
      </c>
      <c r="W518" s="2" t="s">
        <v>31</v>
      </c>
      <c r="X518" s="2" t="s">
        <v>31</v>
      </c>
      <c r="Y518" s="2" t="s">
        <v>31</v>
      </c>
      <c r="Z518" s="3"/>
      <c r="AA518" s="2" t="s">
        <v>31</v>
      </c>
      <c r="AB518" s="2" t="s">
        <v>31</v>
      </c>
      <c r="AC518" s="2">
        <v>21.333683468888374</v>
      </c>
      <c r="AD518" s="2">
        <v>12.042647053489642</v>
      </c>
      <c r="AE518" s="2" t="s">
        <v>31</v>
      </c>
      <c r="AF518" s="3"/>
      <c r="AG518" s="2">
        <v>46.897182786996332</v>
      </c>
      <c r="AH518" s="1"/>
    </row>
    <row r="519" spans="1:34">
      <c r="A519" t="s">
        <v>384</v>
      </c>
      <c r="B519">
        <v>13239</v>
      </c>
      <c r="C519" t="s">
        <v>461</v>
      </c>
      <c r="D519" s="1"/>
      <c r="E519" s="2" t="s">
        <v>31</v>
      </c>
      <c r="F519" s="2" t="s">
        <v>31</v>
      </c>
      <c r="G519" s="2" t="s">
        <v>31</v>
      </c>
      <c r="H519" s="2" t="s">
        <v>31</v>
      </c>
      <c r="I519" s="2" t="s">
        <v>31</v>
      </c>
      <c r="J519" s="2" t="s">
        <v>31</v>
      </c>
      <c r="K519" s="2" t="s">
        <v>31</v>
      </c>
      <c r="L519" s="2" t="s">
        <v>31</v>
      </c>
      <c r="M519" s="3"/>
      <c r="N519" s="2" t="s">
        <v>31</v>
      </c>
      <c r="O519" s="2" t="s">
        <v>31</v>
      </c>
      <c r="P519" s="2" t="s">
        <v>31</v>
      </c>
      <c r="Q519" s="2" t="s">
        <v>31</v>
      </c>
      <c r="R519" s="2" t="s">
        <v>31</v>
      </c>
      <c r="S519" s="3"/>
      <c r="T519" s="2" t="s">
        <v>31</v>
      </c>
      <c r="U519" s="2" t="s">
        <v>31</v>
      </c>
      <c r="V519" s="2" t="s">
        <v>31</v>
      </c>
      <c r="W519" s="2" t="s">
        <v>31</v>
      </c>
      <c r="X519" s="2" t="s">
        <v>31</v>
      </c>
      <c r="Y519" s="2" t="s">
        <v>31</v>
      </c>
      <c r="Z519" s="3"/>
      <c r="AA519" s="2" t="s">
        <v>31</v>
      </c>
      <c r="AB519" s="2" t="s">
        <v>31</v>
      </c>
      <c r="AC519" s="2" t="s">
        <v>31</v>
      </c>
      <c r="AD519" s="2" t="s">
        <v>31</v>
      </c>
      <c r="AE519" s="2" t="s">
        <v>31</v>
      </c>
      <c r="AF519" s="3"/>
      <c r="AG519" s="2" t="s">
        <v>31</v>
      </c>
      <c r="AH519" s="1"/>
    </row>
    <row r="520" spans="1:34">
      <c r="A520" t="s">
        <v>384</v>
      </c>
      <c r="B520">
        <v>13241</v>
      </c>
      <c r="C520" t="s">
        <v>462</v>
      </c>
      <c r="D520" s="1"/>
      <c r="E520" s="2" t="s">
        <v>31</v>
      </c>
      <c r="F520" s="2" t="s">
        <v>31</v>
      </c>
      <c r="G520" s="2" t="s">
        <v>31</v>
      </c>
      <c r="H520" s="2" t="s">
        <v>31</v>
      </c>
      <c r="I520" s="2" t="s">
        <v>31</v>
      </c>
      <c r="J520" s="2" t="s">
        <v>31</v>
      </c>
      <c r="K520" s="2" t="s">
        <v>31</v>
      </c>
      <c r="L520" s="2" t="s">
        <v>31</v>
      </c>
      <c r="M520" s="3"/>
      <c r="N520" s="2">
        <v>63.148218868686143</v>
      </c>
      <c r="O520" s="2" t="s">
        <v>31</v>
      </c>
      <c r="P520" s="2" t="s">
        <v>31</v>
      </c>
      <c r="Q520" s="2" t="s">
        <v>31</v>
      </c>
      <c r="R520" s="2" t="s">
        <v>31</v>
      </c>
      <c r="S520" s="3"/>
      <c r="T520" s="2" t="s">
        <v>31</v>
      </c>
      <c r="U520" s="2" t="s">
        <v>31</v>
      </c>
      <c r="V520" s="2" t="s">
        <v>31</v>
      </c>
      <c r="W520" s="2" t="s">
        <v>31</v>
      </c>
      <c r="X520" s="2" t="s">
        <v>31</v>
      </c>
      <c r="Y520" s="2" t="s">
        <v>31</v>
      </c>
      <c r="Z520" s="3"/>
      <c r="AA520" s="2">
        <v>10.853627380309046</v>
      </c>
      <c r="AB520" s="2">
        <v>13.744912886451505</v>
      </c>
      <c r="AC520" s="2">
        <v>22.347177168788054</v>
      </c>
      <c r="AD520" s="2" t="s">
        <v>31</v>
      </c>
      <c r="AE520" s="2" t="s">
        <v>31</v>
      </c>
      <c r="AF520" s="3"/>
      <c r="AG520" s="2">
        <v>67.837519487398623</v>
      </c>
      <c r="AH520" s="1"/>
    </row>
    <row r="521" spans="1:34">
      <c r="A521" t="s">
        <v>384</v>
      </c>
      <c r="B521">
        <v>13243</v>
      </c>
      <c r="C521" t="s">
        <v>86</v>
      </c>
      <c r="D521" s="1"/>
      <c r="E521" s="2">
        <v>11.174100515046186</v>
      </c>
      <c r="F521" s="2" t="s">
        <v>31</v>
      </c>
      <c r="G521" s="2" t="s">
        <v>31</v>
      </c>
      <c r="H521" s="2" t="s">
        <v>31</v>
      </c>
      <c r="I521" s="2" t="s">
        <v>31</v>
      </c>
      <c r="J521" s="2" t="s">
        <v>31</v>
      </c>
      <c r="K521" s="2" t="s">
        <v>31</v>
      </c>
      <c r="L521" s="2" t="s">
        <v>31</v>
      </c>
      <c r="M521" s="3"/>
      <c r="N521" s="2" t="s">
        <v>31</v>
      </c>
      <c r="O521" s="2" t="s">
        <v>31</v>
      </c>
      <c r="P521" s="2" t="s">
        <v>31</v>
      </c>
      <c r="Q521" s="2" t="s">
        <v>31</v>
      </c>
      <c r="R521" s="2" t="s">
        <v>31</v>
      </c>
      <c r="S521" s="3"/>
      <c r="T521" s="2" t="s">
        <v>31</v>
      </c>
      <c r="U521" s="2" t="s">
        <v>31</v>
      </c>
      <c r="V521" s="2" t="s">
        <v>31</v>
      </c>
      <c r="W521" s="2">
        <v>30.62859126913753</v>
      </c>
      <c r="X521" s="2" t="s">
        <v>31</v>
      </c>
      <c r="Y521" s="2" t="s">
        <v>31</v>
      </c>
      <c r="Z521" s="3"/>
      <c r="AA521" s="2" t="s">
        <v>31</v>
      </c>
      <c r="AB521" s="2" t="s">
        <v>31</v>
      </c>
      <c r="AC521" s="2" t="s">
        <v>31</v>
      </c>
      <c r="AD521" s="2" t="s">
        <v>31</v>
      </c>
      <c r="AE521" s="2" t="s">
        <v>31</v>
      </c>
      <c r="AF521" s="3"/>
      <c r="AG521" s="2" t="s">
        <v>31</v>
      </c>
      <c r="AH521" s="1"/>
    </row>
    <row r="522" spans="1:34">
      <c r="A522" t="s">
        <v>384</v>
      </c>
      <c r="B522">
        <v>13245</v>
      </c>
      <c r="C522" t="s">
        <v>463</v>
      </c>
      <c r="D522" s="1"/>
      <c r="E522" s="2">
        <v>51.201621083970828</v>
      </c>
      <c r="F522" s="2">
        <v>10.242433877654527</v>
      </c>
      <c r="G522" s="2" t="s">
        <v>31</v>
      </c>
      <c r="H522" s="2" t="s">
        <v>31</v>
      </c>
      <c r="I522" s="2" t="s">
        <v>31</v>
      </c>
      <c r="J522" s="2" t="s">
        <v>31</v>
      </c>
      <c r="K522" s="2" t="s">
        <v>31</v>
      </c>
      <c r="L522" s="2" t="s">
        <v>31</v>
      </c>
      <c r="M522" s="3"/>
      <c r="N522" s="2">
        <v>330.0219023732929</v>
      </c>
      <c r="O522" s="2">
        <v>288.12350230994514</v>
      </c>
      <c r="P522" s="2" t="s">
        <v>31</v>
      </c>
      <c r="Q522" s="2" t="s">
        <v>31</v>
      </c>
      <c r="R522" s="2">
        <v>14.08959104841583</v>
      </c>
      <c r="S522" s="3"/>
      <c r="T522" s="2" t="s">
        <v>31</v>
      </c>
      <c r="U522" s="2">
        <v>45.588530134302815</v>
      </c>
      <c r="V522" s="2" t="s">
        <v>31</v>
      </c>
      <c r="W522" s="2">
        <v>19.292133413386008</v>
      </c>
      <c r="X522" s="2" t="s">
        <v>31</v>
      </c>
      <c r="Y522" s="2">
        <v>25.199087987008884</v>
      </c>
      <c r="Z522" s="3"/>
      <c r="AA522" s="2">
        <v>174.73858303276344</v>
      </c>
      <c r="AB522" s="2">
        <v>217.35802951766922</v>
      </c>
      <c r="AC522" s="2">
        <v>342.22699889271638</v>
      </c>
      <c r="AD522" s="2">
        <v>153.34476428820622</v>
      </c>
      <c r="AE522" s="2">
        <v>108.69895698199046</v>
      </c>
      <c r="AF522" s="3"/>
      <c r="AG522" s="2">
        <v>1262.6597446275109</v>
      </c>
      <c r="AH522" s="1"/>
    </row>
    <row r="523" spans="1:34">
      <c r="A523" t="s">
        <v>384</v>
      </c>
      <c r="B523">
        <v>13247</v>
      </c>
      <c r="C523" t="s">
        <v>464</v>
      </c>
      <c r="D523" s="1"/>
      <c r="E523" s="2">
        <v>29.413418194329108</v>
      </c>
      <c r="F523" s="2" t="s">
        <v>31</v>
      </c>
      <c r="G523" s="2" t="s">
        <v>31</v>
      </c>
      <c r="H523" s="2" t="s">
        <v>31</v>
      </c>
      <c r="I523" s="2" t="s">
        <v>31</v>
      </c>
      <c r="J523" s="2" t="s">
        <v>31</v>
      </c>
      <c r="K523" s="2" t="s">
        <v>31</v>
      </c>
      <c r="L523" s="2" t="s">
        <v>31</v>
      </c>
      <c r="M523" s="3"/>
      <c r="N523" s="2">
        <v>654.95722562624337</v>
      </c>
      <c r="O523" s="2">
        <v>39.159280495350004</v>
      </c>
      <c r="P523" s="2">
        <v>14.257957475210945</v>
      </c>
      <c r="Q523" s="2">
        <v>16.727524935558616</v>
      </c>
      <c r="R523" s="2">
        <v>38.810985359743704</v>
      </c>
      <c r="S523" s="3"/>
      <c r="T523" s="2" t="s">
        <v>31</v>
      </c>
      <c r="U523" s="2">
        <v>33.999212852240753</v>
      </c>
      <c r="V523" s="2" t="s">
        <v>31</v>
      </c>
      <c r="W523" s="2" t="s">
        <v>31</v>
      </c>
      <c r="X523" s="2" t="s">
        <v>31</v>
      </c>
      <c r="Y523" s="2">
        <v>13.964738147431291</v>
      </c>
      <c r="Z523" s="3"/>
      <c r="AA523" s="2">
        <v>121.12235944177498</v>
      </c>
      <c r="AB523" s="2">
        <v>146.45425341034453</v>
      </c>
      <c r="AC523" s="2">
        <v>240.90896468000824</v>
      </c>
      <c r="AD523" s="2">
        <v>75.379455809614129</v>
      </c>
      <c r="AE523" s="2">
        <v>58.547925946834816</v>
      </c>
      <c r="AF523" s="3"/>
      <c r="AG523" s="2">
        <v>509.80945258954881</v>
      </c>
      <c r="AH523" s="1"/>
    </row>
    <row r="524" spans="1:34">
      <c r="A524" t="s">
        <v>384</v>
      </c>
      <c r="B524">
        <v>13249</v>
      </c>
      <c r="C524" t="s">
        <v>465</v>
      </c>
      <c r="D524" s="1"/>
      <c r="E524" s="2" t="s">
        <v>31</v>
      </c>
      <c r="F524" s="2" t="s">
        <v>31</v>
      </c>
      <c r="G524" s="2" t="s">
        <v>31</v>
      </c>
      <c r="H524" s="2" t="s">
        <v>31</v>
      </c>
      <c r="I524" s="2" t="s">
        <v>31</v>
      </c>
      <c r="J524" s="2" t="s">
        <v>31</v>
      </c>
      <c r="K524" s="2" t="s">
        <v>31</v>
      </c>
      <c r="L524" s="2" t="s">
        <v>31</v>
      </c>
      <c r="M524" s="3"/>
      <c r="N524" s="2" t="s">
        <v>31</v>
      </c>
      <c r="O524" s="2" t="s">
        <v>31</v>
      </c>
      <c r="P524" s="2" t="s">
        <v>31</v>
      </c>
      <c r="Q524" s="2" t="s">
        <v>31</v>
      </c>
      <c r="R524" s="2" t="s">
        <v>31</v>
      </c>
      <c r="S524" s="3"/>
      <c r="T524" s="2" t="s">
        <v>31</v>
      </c>
      <c r="U524" s="2" t="s">
        <v>31</v>
      </c>
      <c r="V524" s="2" t="s">
        <v>31</v>
      </c>
      <c r="W524" s="2" t="s">
        <v>31</v>
      </c>
      <c r="X524" s="2" t="s">
        <v>31</v>
      </c>
      <c r="Y524" s="2" t="s">
        <v>31</v>
      </c>
      <c r="Z524" s="3"/>
      <c r="AA524" s="2" t="s">
        <v>31</v>
      </c>
      <c r="AB524" s="2" t="s">
        <v>31</v>
      </c>
      <c r="AC524" s="2" t="s">
        <v>31</v>
      </c>
      <c r="AD524" s="2" t="s">
        <v>31</v>
      </c>
      <c r="AE524" s="2" t="s">
        <v>31</v>
      </c>
      <c r="AF524" s="3"/>
      <c r="AG524" s="2">
        <v>145.73776909074604</v>
      </c>
      <c r="AH524" s="1"/>
    </row>
    <row r="525" spans="1:34">
      <c r="A525" t="s">
        <v>384</v>
      </c>
      <c r="B525">
        <v>13251</v>
      </c>
      <c r="C525" t="s">
        <v>466</v>
      </c>
      <c r="D525" s="1"/>
      <c r="E525" s="2" t="s">
        <v>31</v>
      </c>
      <c r="F525" s="2" t="s">
        <v>31</v>
      </c>
      <c r="G525" s="2" t="s">
        <v>31</v>
      </c>
      <c r="H525" s="2" t="s">
        <v>31</v>
      </c>
      <c r="I525" s="2" t="s">
        <v>31</v>
      </c>
      <c r="J525" s="2" t="s">
        <v>31</v>
      </c>
      <c r="K525" s="2" t="s">
        <v>31</v>
      </c>
      <c r="L525" s="2" t="s">
        <v>31</v>
      </c>
      <c r="M525" s="3"/>
      <c r="N525" s="2" t="s">
        <v>31</v>
      </c>
      <c r="O525" s="2" t="s">
        <v>31</v>
      </c>
      <c r="P525" s="2" t="s">
        <v>31</v>
      </c>
      <c r="Q525" s="2" t="s">
        <v>31</v>
      </c>
      <c r="R525" s="2" t="s">
        <v>31</v>
      </c>
      <c r="S525" s="3"/>
      <c r="T525" s="2" t="s">
        <v>31</v>
      </c>
      <c r="U525" s="2">
        <v>142.75318574175949</v>
      </c>
      <c r="V525" s="2" t="s">
        <v>31</v>
      </c>
      <c r="W525" s="2">
        <v>30.155683618229702</v>
      </c>
      <c r="X525" s="2" t="s">
        <v>31</v>
      </c>
      <c r="Y525" s="2" t="s">
        <v>31</v>
      </c>
      <c r="Z525" s="3"/>
      <c r="AA525" s="2" t="s">
        <v>31</v>
      </c>
      <c r="AB525" s="2" t="s">
        <v>31</v>
      </c>
      <c r="AC525" s="2">
        <v>39.836208957343686</v>
      </c>
      <c r="AD525" s="2" t="s">
        <v>31</v>
      </c>
      <c r="AE525" s="2" t="s">
        <v>31</v>
      </c>
      <c r="AF525" s="3"/>
      <c r="AG525" s="2">
        <v>53.717626985034016</v>
      </c>
      <c r="AH525" s="1"/>
    </row>
    <row r="526" spans="1:34">
      <c r="A526" t="s">
        <v>384</v>
      </c>
      <c r="B526">
        <v>13253</v>
      </c>
      <c r="C526" t="s">
        <v>378</v>
      </c>
      <c r="D526" s="1"/>
      <c r="E526" s="2">
        <v>48.450087191912544</v>
      </c>
      <c r="F526" s="2" t="s">
        <v>31</v>
      </c>
      <c r="G526" s="2" t="s">
        <v>31</v>
      </c>
      <c r="H526" s="2" t="s">
        <v>31</v>
      </c>
      <c r="I526" s="2" t="s">
        <v>31</v>
      </c>
      <c r="J526" s="2" t="s">
        <v>31</v>
      </c>
      <c r="K526" s="2" t="s">
        <v>31</v>
      </c>
      <c r="L526" s="2" t="s">
        <v>31</v>
      </c>
      <c r="M526" s="3"/>
      <c r="N526" s="2">
        <v>99.782278464908444</v>
      </c>
      <c r="O526" s="2" t="s">
        <v>31</v>
      </c>
      <c r="P526" s="2" t="s">
        <v>31</v>
      </c>
      <c r="Q526" s="2" t="s">
        <v>31</v>
      </c>
      <c r="R526" s="2" t="s">
        <v>31</v>
      </c>
      <c r="S526" s="3"/>
      <c r="T526" s="2" t="s">
        <v>31</v>
      </c>
      <c r="U526" s="2" t="s">
        <v>31</v>
      </c>
      <c r="V526" s="2" t="s">
        <v>31</v>
      </c>
      <c r="W526" s="2" t="s">
        <v>31</v>
      </c>
      <c r="X526" s="2" t="s">
        <v>31</v>
      </c>
      <c r="Y526" s="2" t="s">
        <v>31</v>
      </c>
      <c r="Z526" s="3"/>
      <c r="AA526" s="2" t="s">
        <v>31</v>
      </c>
      <c r="AB526" s="2" t="s">
        <v>31</v>
      </c>
      <c r="AC526" s="2">
        <v>18.398112787350385</v>
      </c>
      <c r="AD526" s="2" t="s">
        <v>31</v>
      </c>
      <c r="AE526" s="2" t="s">
        <v>31</v>
      </c>
      <c r="AF526" s="3"/>
      <c r="AG526" s="2">
        <v>11.359354873944033</v>
      </c>
      <c r="AH526" s="1"/>
    </row>
    <row r="527" spans="1:34">
      <c r="A527" t="s">
        <v>384</v>
      </c>
      <c r="B527">
        <v>13255</v>
      </c>
      <c r="C527" t="s">
        <v>467</v>
      </c>
      <c r="D527" s="1"/>
      <c r="E527" s="2">
        <v>16.240186002073077</v>
      </c>
      <c r="F527" s="2" t="s">
        <v>31</v>
      </c>
      <c r="G527" s="2" t="s">
        <v>31</v>
      </c>
      <c r="H527" s="2" t="s">
        <v>31</v>
      </c>
      <c r="I527" s="2" t="s">
        <v>31</v>
      </c>
      <c r="J527" s="2" t="s">
        <v>31</v>
      </c>
      <c r="K527" s="2" t="s">
        <v>31</v>
      </c>
      <c r="L527" s="2" t="s">
        <v>31</v>
      </c>
      <c r="M527" s="3"/>
      <c r="N527" s="2">
        <v>38.71735687480934</v>
      </c>
      <c r="O527" s="2" t="s">
        <v>31</v>
      </c>
      <c r="P527" s="2" t="s">
        <v>31</v>
      </c>
      <c r="Q527" s="2" t="s">
        <v>31</v>
      </c>
      <c r="R527" s="2" t="s">
        <v>31</v>
      </c>
      <c r="S527" s="3"/>
      <c r="T527" s="2" t="s">
        <v>31</v>
      </c>
      <c r="U527" s="2">
        <v>33.374667986981144</v>
      </c>
      <c r="V527" s="2" t="s">
        <v>31</v>
      </c>
      <c r="W527" s="2" t="s">
        <v>31</v>
      </c>
      <c r="X527" s="2" t="s">
        <v>31</v>
      </c>
      <c r="Y527" s="2" t="s">
        <v>31</v>
      </c>
      <c r="Z527" s="3"/>
      <c r="AA527" s="2">
        <v>53.12913628499772</v>
      </c>
      <c r="AB527" s="2">
        <v>70.78422441268556</v>
      </c>
      <c r="AC527" s="2">
        <v>105.81075674448647</v>
      </c>
      <c r="AD527" s="2">
        <v>21.155339099028442</v>
      </c>
      <c r="AE527" s="2">
        <v>15.21642082395624</v>
      </c>
      <c r="AF527" s="3"/>
      <c r="AG527" s="2">
        <v>545.52463247248511</v>
      </c>
      <c r="AH527" s="1"/>
    </row>
    <row r="528" spans="1:34">
      <c r="A528" t="s">
        <v>384</v>
      </c>
      <c r="B528">
        <v>13257</v>
      </c>
      <c r="C528" t="s">
        <v>468</v>
      </c>
      <c r="D528" s="1"/>
      <c r="E528" s="2" t="s">
        <v>31</v>
      </c>
      <c r="F528" s="2" t="s">
        <v>31</v>
      </c>
      <c r="G528" s="2" t="s">
        <v>31</v>
      </c>
      <c r="H528" s="2" t="s">
        <v>31</v>
      </c>
      <c r="I528" s="2" t="s">
        <v>31</v>
      </c>
      <c r="J528" s="2" t="s">
        <v>31</v>
      </c>
      <c r="K528" s="2" t="s">
        <v>31</v>
      </c>
      <c r="L528" s="2" t="s">
        <v>31</v>
      </c>
      <c r="M528" s="3"/>
      <c r="N528" s="2">
        <v>47.418111920256052</v>
      </c>
      <c r="O528" s="2" t="s">
        <v>31</v>
      </c>
      <c r="P528" s="2" t="s">
        <v>31</v>
      </c>
      <c r="Q528" s="2" t="s">
        <v>31</v>
      </c>
      <c r="R528" s="2" t="s">
        <v>31</v>
      </c>
      <c r="S528" s="3"/>
      <c r="T528" s="2" t="s">
        <v>31</v>
      </c>
      <c r="U528" s="2" t="s">
        <v>31</v>
      </c>
      <c r="V528" s="2" t="s">
        <v>31</v>
      </c>
      <c r="W528" s="2" t="s">
        <v>31</v>
      </c>
      <c r="X528" s="2" t="s">
        <v>31</v>
      </c>
      <c r="Y528" s="2">
        <v>11.362850067795739</v>
      </c>
      <c r="Z528" s="3"/>
      <c r="AA528" s="2">
        <v>10.78145407409653</v>
      </c>
      <c r="AB528" s="2">
        <v>13.677422236077913</v>
      </c>
      <c r="AC528" s="2">
        <v>48.74237202107647</v>
      </c>
      <c r="AD528" s="2" t="s">
        <v>31</v>
      </c>
      <c r="AE528" s="2">
        <v>12.045635749303159</v>
      </c>
      <c r="AF528" s="3"/>
      <c r="AG528" s="2">
        <v>86.779855536627053</v>
      </c>
      <c r="AH528" s="1"/>
    </row>
    <row r="529" spans="1:34">
      <c r="A529" t="s">
        <v>384</v>
      </c>
      <c r="B529">
        <v>13259</v>
      </c>
      <c r="C529" t="s">
        <v>469</v>
      </c>
      <c r="D529" s="1"/>
      <c r="E529" s="2" t="s">
        <v>31</v>
      </c>
      <c r="F529" s="2" t="s">
        <v>31</v>
      </c>
      <c r="G529" s="2" t="s">
        <v>31</v>
      </c>
      <c r="H529" s="2" t="s">
        <v>31</v>
      </c>
      <c r="I529" s="2" t="s">
        <v>31</v>
      </c>
      <c r="J529" s="2" t="s">
        <v>31</v>
      </c>
      <c r="K529" s="2" t="s">
        <v>31</v>
      </c>
      <c r="L529" s="2" t="s">
        <v>31</v>
      </c>
      <c r="M529" s="3"/>
      <c r="N529" s="2" t="s">
        <v>31</v>
      </c>
      <c r="O529" s="2" t="s">
        <v>31</v>
      </c>
      <c r="P529" s="2" t="s">
        <v>31</v>
      </c>
      <c r="Q529" s="2" t="s">
        <v>31</v>
      </c>
      <c r="R529" s="2" t="s">
        <v>31</v>
      </c>
      <c r="S529" s="3"/>
      <c r="T529" s="2" t="s">
        <v>31</v>
      </c>
      <c r="U529" s="2" t="s">
        <v>31</v>
      </c>
      <c r="V529" s="2" t="s">
        <v>31</v>
      </c>
      <c r="W529" s="2">
        <v>10.322790176183286</v>
      </c>
      <c r="X529" s="2" t="s">
        <v>31</v>
      </c>
      <c r="Y529" s="2" t="s">
        <v>31</v>
      </c>
      <c r="Z529" s="3"/>
      <c r="AA529" s="2" t="s">
        <v>31</v>
      </c>
      <c r="AB529" s="2" t="s">
        <v>31</v>
      </c>
      <c r="AC529" s="2" t="s">
        <v>31</v>
      </c>
      <c r="AD529" s="2" t="s">
        <v>31</v>
      </c>
      <c r="AE529" s="2" t="s">
        <v>31</v>
      </c>
      <c r="AF529" s="3"/>
      <c r="AG529" s="2">
        <v>10.568129828455222</v>
      </c>
      <c r="AH529" s="1"/>
    </row>
    <row r="530" spans="1:34">
      <c r="A530" t="s">
        <v>384</v>
      </c>
      <c r="B530">
        <v>13261</v>
      </c>
      <c r="C530" t="s">
        <v>90</v>
      </c>
      <c r="D530" s="1"/>
      <c r="E530" s="2" t="s">
        <v>31</v>
      </c>
      <c r="F530" s="2" t="s">
        <v>31</v>
      </c>
      <c r="G530" s="2" t="s">
        <v>31</v>
      </c>
      <c r="H530" s="2" t="s">
        <v>31</v>
      </c>
      <c r="I530" s="2" t="s">
        <v>31</v>
      </c>
      <c r="J530" s="2" t="s">
        <v>31</v>
      </c>
      <c r="K530" s="2" t="s">
        <v>31</v>
      </c>
      <c r="L530" s="2" t="s">
        <v>31</v>
      </c>
      <c r="M530" s="3"/>
      <c r="N530" s="2">
        <v>105.62429994822887</v>
      </c>
      <c r="O530" s="2" t="s">
        <v>31</v>
      </c>
      <c r="P530" s="2" t="s">
        <v>31</v>
      </c>
      <c r="Q530" s="2" t="s">
        <v>31</v>
      </c>
      <c r="R530" s="2" t="s">
        <v>31</v>
      </c>
      <c r="S530" s="3"/>
      <c r="T530" s="2" t="s">
        <v>31</v>
      </c>
      <c r="U530" s="2" t="s">
        <v>31</v>
      </c>
      <c r="V530" s="2" t="s">
        <v>31</v>
      </c>
      <c r="W530" s="2">
        <v>19.569709415239792</v>
      </c>
      <c r="X530" s="2" t="s">
        <v>31</v>
      </c>
      <c r="Y530" s="2" t="s">
        <v>31</v>
      </c>
      <c r="Z530" s="3"/>
      <c r="AA530" s="2">
        <v>23.846861853990877</v>
      </c>
      <c r="AB530" s="2">
        <v>10.449652207531329</v>
      </c>
      <c r="AC530" s="2">
        <v>20.491179584729128</v>
      </c>
      <c r="AD530" s="2" t="s">
        <v>31</v>
      </c>
      <c r="AE530" s="2" t="s">
        <v>31</v>
      </c>
      <c r="AF530" s="3"/>
      <c r="AG530" s="2">
        <v>243.67027302260328</v>
      </c>
      <c r="AH530" s="1"/>
    </row>
    <row r="531" spans="1:34">
      <c r="A531" t="s">
        <v>384</v>
      </c>
      <c r="B531">
        <v>13263</v>
      </c>
      <c r="C531" t="s">
        <v>470</v>
      </c>
      <c r="D531" s="1"/>
      <c r="E531" s="2" t="s">
        <v>31</v>
      </c>
      <c r="F531" s="2" t="s">
        <v>31</v>
      </c>
      <c r="G531" s="2" t="s">
        <v>31</v>
      </c>
      <c r="H531" s="2" t="s">
        <v>31</v>
      </c>
      <c r="I531" s="2">
        <v>16.075962377905199</v>
      </c>
      <c r="J531" s="2" t="s">
        <v>31</v>
      </c>
      <c r="K531" s="2" t="s">
        <v>31</v>
      </c>
      <c r="L531" s="2" t="s">
        <v>31</v>
      </c>
      <c r="M531" s="3"/>
      <c r="N531" s="2" t="s">
        <v>31</v>
      </c>
      <c r="O531" s="2" t="s">
        <v>31</v>
      </c>
      <c r="P531" s="2" t="s">
        <v>31</v>
      </c>
      <c r="Q531" s="2" t="s">
        <v>31</v>
      </c>
      <c r="R531" s="2" t="s">
        <v>31</v>
      </c>
      <c r="S531" s="3"/>
      <c r="T531" s="2" t="s">
        <v>31</v>
      </c>
      <c r="U531" s="2" t="s">
        <v>31</v>
      </c>
      <c r="V531" s="2" t="s">
        <v>31</v>
      </c>
      <c r="W531" s="2" t="s">
        <v>31</v>
      </c>
      <c r="X531" s="2" t="s">
        <v>31</v>
      </c>
      <c r="Y531" s="2" t="s">
        <v>31</v>
      </c>
      <c r="Z531" s="3"/>
      <c r="AA531" s="2" t="s">
        <v>31</v>
      </c>
      <c r="AB531" s="2" t="s">
        <v>31</v>
      </c>
      <c r="AC531" s="2">
        <v>11.217181943582549</v>
      </c>
      <c r="AD531" s="2" t="s">
        <v>31</v>
      </c>
      <c r="AE531" s="2" t="s">
        <v>31</v>
      </c>
      <c r="AF531" s="3"/>
      <c r="AG531" s="2">
        <v>39.048857442785526</v>
      </c>
      <c r="AH531" s="1"/>
    </row>
    <row r="532" spans="1:34">
      <c r="A532" t="s">
        <v>384</v>
      </c>
      <c r="B532">
        <v>13265</v>
      </c>
      <c r="C532" t="s">
        <v>471</v>
      </c>
      <c r="D532" s="1"/>
      <c r="E532" s="2" t="s">
        <v>31</v>
      </c>
      <c r="F532" s="2" t="s">
        <v>31</v>
      </c>
      <c r="G532" s="2" t="s">
        <v>31</v>
      </c>
      <c r="H532" s="2" t="s">
        <v>31</v>
      </c>
      <c r="I532" s="2" t="s">
        <v>31</v>
      </c>
      <c r="J532" s="2" t="s">
        <v>31</v>
      </c>
      <c r="K532" s="2" t="s">
        <v>31</v>
      </c>
      <c r="L532" s="2" t="s">
        <v>31</v>
      </c>
      <c r="M532" s="3"/>
      <c r="N532" s="2" t="s">
        <v>31</v>
      </c>
      <c r="O532" s="2" t="s">
        <v>31</v>
      </c>
      <c r="P532" s="2" t="s">
        <v>31</v>
      </c>
      <c r="Q532" s="2" t="s">
        <v>31</v>
      </c>
      <c r="R532" s="2" t="s">
        <v>31</v>
      </c>
      <c r="S532" s="3"/>
      <c r="T532" s="2" t="s">
        <v>31</v>
      </c>
      <c r="U532" s="2" t="s">
        <v>31</v>
      </c>
      <c r="V532" s="2" t="s">
        <v>31</v>
      </c>
      <c r="W532" s="2" t="s">
        <v>31</v>
      </c>
      <c r="X532" s="2" t="s">
        <v>31</v>
      </c>
      <c r="Y532" s="2" t="s">
        <v>31</v>
      </c>
      <c r="Z532" s="3"/>
      <c r="AA532" s="2" t="s">
        <v>31</v>
      </c>
      <c r="AB532" s="2" t="s">
        <v>31</v>
      </c>
      <c r="AC532" s="2" t="s">
        <v>31</v>
      </c>
      <c r="AD532" s="2" t="s">
        <v>31</v>
      </c>
      <c r="AE532" s="2" t="s">
        <v>31</v>
      </c>
      <c r="AF532" s="3"/>
      <c r="AG532" s="2" t="s">
        <v>31</v>
      </c>
      <c r="AH532" s="1"/>
    </row>
    <row r="533" spans="1:34">
      <c r="A533" t="s">
        <v>384</v>
      </c>
      <c r="B533">
        <v>13267</v>
      </c>
      <c r="C533" t="s">
        <v>472</v>
      </c>
      <c r="D533" s="1"/>
      <c r="E533" s="2" t="s">
        <v>31</v>
      </c>
      <c r="F533" s="2" t="s">
        <v>31</v>
      </c>
      <c r="G533" s="2" t="s">
        <v>31</v>
      </c>
      <c r="H533" s="2" t="s">
        <v>31</v>
      </c>
      <c r="I533" s="2" t="s">
        <v>31</v>
      </c>
      <c r="J533" s="2" t="s">
        <v>31</v>
      </c>
      <c r="K533" s="2" t="s">
        <v>31</v>
      </c>
      <c r="L533" s="2" t="s">
        <v>31</v>
      </c>
      <c r="M533" s="3"/>
      <c r="N533" s="2">
        <v>103.61653565671783</v>
      </c>
      <c r="O533" s="2" t="s">
        <v>31</v>
      </c>
      <c r="P533" s="2" t="s">
        <v>31</v>
      </c>
      <c r="Q533" s="2" t="s">
        <v>31</v>
      </c>
      <c r="R533" s="2" t="s">
        <v>31</v>
      </c>
      <c r="S533" s="3"/>
      <c r="T533" s="2" t="s">
        <v>31</v>
      </c>
      <c r="U533" s="2" t="s">
        <v>31</v>
      </c>
      <c r="V533" s="2" t="s">
        <v>31</v>
      </c>
      <c r="W533" s="2">
        <v>21.348770093266186</v>
      </c>
      <c r="X533" s="2" t="s">
        <v>31</v>
      </c>
      <c r="Y533" s="2" t="s">
        <v>31</v>
      </c>
      <c r="Z533" s="3"/>
      <c r="AA533" s="2" t="s">
        <v>31</v>
      </c>
      <c r="AB533" s="2" t="s">
        <v>31</v>
      </c>
      <c r="AC533" s="2">
        <v>11.751220251057353</v>
      </c>
      <c r="AD533" s="2" t="s">
        <v>31</v>
      </c>
      <c r="AE533" s="2" t="s">
        <v>31</v>
      </c>
      <c r="AF533" s="3"/>
      <c r="AG533" s="2">
        <v>24.947687433546378</v>
      </c>
      <c r="AH533" s="1"/>
    </row>
    <row r="534" spans="1:34">
      <c r="A534" t="s">
        <v>384</v>
      </c>
      <c r="B534">
        <v>13269</v>
      </c>
      <c r="C534" t="s">
        <v>380</v>
      </c>
      <c r="D534" s="1"/>
      <c r="E534" s="2" t="s">
        <v>31</v>
      </c>
      <c r="F534" s="2" t="s">
        <v>31</v>
      </c>
      <c r="G534" s="2" t="s">
        <v>31</v>
      </c>
      <c r="H534" s="2" t="s">
        <v>31</v>
      </c>
      <c r="I534" s="2" t="s">
        <v>31</v>
      </c>
      <c r="J534" s="2" t="s">
        <v>31</v>
      </c>
      <c r="K534" s="2" t="s">
        <v>31</v>
      </c>
      <c r="L534" s="2" t="s">
        <v>31</v>
      </c>
      <c r="M534" s="3"/>
      <c r="N534" s="2">
        <v>114.49467751156942</v>
      </c>
      <c r="O534" s="2" t="s">
        <v>31</v>
      </c>
      <c r="P534" s="2" t="s">
        <v>31</v>
      </c>
      <c r="Q534" s="2" t="s">
        <v>31</v>
      </c>
      <c r="R534" s="2" t="s">
        <v>31</v>
      </c>
      <c r="S534" s="3"/>
      <c r="T534" s="2" t="s">
        <v>31</v>
      </c>
      <c r="U534" s="2" t="s">
        <v>31</v>
      </c>
      <c r="V534" s="2" t="s">
        <v>31</v>
      </c>
      <c r="W534" s="2" t="s">
        <v>31</v>
      </c>
      <c r="X534" s="2" t="s">
        <v>31</v>
      </c>
      <c r="Y534" s="2" t="s">
        <v>31</v>
      </c>
      <c r="Z534" s="3"/>
      <c r="AA534" s="2">
        <v>24.129191245575591</v>
      </c>
      <c r="AB534" s="2">
        <v>32.240146656739022</v>
      </c>
      <c r="AC534" s="2">
        <v>49.128872445776111</v>
      </c>
      <c r="AD534" s="2" t="s">
        <v>31</v>
      </c>
      <c r="AE534" s="2">
        <v>12.300536784279096</v>
      </c>
      <c r="AF534" s="3"/>
      <c r="AG534" s="2">
        <v>25.518303088230404</v>
      </c>
      <c r="AH534" s="1"/>
    </row>
    <row r="535" spans="1:34">
      <c r="A535" t="s">
        <v>384</v>
      </c>
      <c r="B535">
        <v>13271</v>
      </c>
      <c r="C535" t="s">
        <v>473</v>
      </c>
      <c r="D535" s="1"/>
      <c r="E535" s="2" t="s">
        <v>31</v>
      </c>
      <c r="F535" s="2" t="s">
        <v>31</v>
      </c>
      <c r="G535" s="2" t="s">
        <v>31</v>
      </c>
      <c r="H535" s="2" t="s">
        <v>31</v>
      </c>
      <c r="I535" s="2" t="s">
        <v>31</v>
      </c>
      <c r="J535" s="2" t="s">
        <v>31</v>
      </c>
      <c r="K535" s="2" t="s">
        <v>31</v>
      </c>
      <c r="L535" s="2" t="s">
        <v>31</v>
      </c>
      <c r="M535" s="3"/>
      <c r="N535" s="2">
        <v>18.749924453170618</v>
      </c>
      <c r="O535" s="2" t="s">
        <v>31</v>
      </c>
      <c r="P535" s="2" t="s">
        <v>31</v>
      </c>
      <c r="Q535" s="2" t="s">
        <v>31</v>
      </c>
      <c r="R535" s="2" t="s">
        <v>31</v>
      </c>
      <c r="S535" s="3"/>
      <c r="T535" s="2" t="s">
        <v>31</v>
      </c>
      <c r="U535" s="2" t="s">
        <v>31</v>
      </c>
      <c r="V535" s="2" t="s">
        <v>31</v>
      </c>
      <c r="W535" s="2" t="s">
        <v>31</v>
      </c>
      <c r="X535" s="2" t="s">
        <v>31</v>
      </c>
      <c r="Y535" s="2" t="s">
        <v>31</v>
      </c>
      <c r="Z535" s="3"/>
      <c r="AA535" s="2" t="s">
        <v>31</v>
      </c>
      <c r="AB535" s="2" t="s">
        <v>31</v>
      </c>
      <c r="AC535" s="2" t="s">
        <v>31</v>
      </c>
      <c r="AD535" s="2" t="s">
        <v>31</v>
      </c>
      <c r="AE535" s="2" t="s">
        <v>31</v>
      </c>
      <c r="AF535" s="3"/>
      <c r="AG535" s="2">
        <v>54.124026269901414</v>
      </c>
      <c r="AH535" s="1"/>
    </row>
    <row r="536" spans="1:34">
      <c r="A536" t="s">
        <v>384</v>
      </c>
      <c r="B536">
        <v>13273</v>
      </c>
      <c r="C536" t="s">
        <v>474</v>
      </c>
      <c r="D536" s="1"/>
      <c r="E536" s="2" t="s">
        <v>31</v>
      </c>
      <c r="F536" s="2" t="s">
        <v>31</v>
      </c>
      <c r="G536" s="2" t="s">
        <v>31</v>
      </c>
      <c r="H536" s="2" t="s">
        <v>31</v>
      </c>
      <c r="I536" s="2" t="s">
        <v>31</v>
      </c>
      <c r="J536" s="2" t="s">
        <v>31</v>
      </c>
      <c r="K536" s="2" t="s">
        <v>31</v>
      </c>
      <c r="L536" s="2" t="s">
        <v>31</v>
      </c>
      <c r="M536" s="3"/>
      <c r="N536" s="2" t="s">
        <v>31</v>
      </c>
      <c r="O536" s="2" t="s">
        <v>31</v>
      </c>
      <c r="P536" s="2" t="s">
        <v>31</v>
      </c>
      <c r="Q536" s="2" t="s">
        <v>31</v>
      </c>
      <c r="R536" s="2" t="s">
        <v>31</v>
      </c>
      <c r="S536" s="3"/>
      <c r="T536" s="2" t="s">
        <v>31</v>
      </c>
      <c r="U536" s="2">
        <v>20.114622312689551</v>
      </c>
      <c r="V536" s="2" t="s">
        <v>31</v>
      </c>
      <c r="W536" s="2" t="s">
        <v>31</v>
      </c>
      <c r="X536" s="2" t="s">
        <v>31</v>
      </c>
      <c r="Y536" s="2" t="s">
        <v>31</v>
      </c>
      <c r="Z536" s="3"/>
      <c r="AA536" s="2" t="s">
        <v>31</v>
      </c>
      <c r="AB536" s="2" t="s">
        <v>31</v>
      </c>
      <c r="AC536" s="2" t="s">
        <v>31</v>
      </c>
      <c r="AD536" s="2" t="s">
        <v>31</v>
      </c>
      <c r="AE536" s="2" t="s">
        <v>31</v>
      </c>
      <c r="AF536" s="3"/>
      <c r="AG536" s="2" t="s">
        <v>31</v>
      </c>
      <c r="AH536" s="1"/>
    </row>
    <row r="537" spans="1:34">
      <c r="A537" t="s">
        <v>384</v>
      </c>
      <c r="B537">
        <v>13275</v>
      </c>
      <c r="C537" t="s">
        <v>475</v>
      </c>
      <c r="D537" s="1"/>
      <c r="E537" s="2">
        <v>16.221193576968933</v>
      </c>
      <c r="F537" s="2" t="s">
        <v>31</v>
      </c>
      <c r="G537" s="2" t="s">
        <v>31</v>
      </c>
      <c r="H537" s="2" t="s">
        <v>31</v>
      </c>
      <c r="I537" s="2" t="s">
        <v>31</v>
      </c>
      <c r="J537" s="2" t="s">
        <v>31</v>
      </c>
      <c r="K537" s="2" t="s">
        <v>31</v>
      </c>
      <c r="L537" s="2" t="s">
        <v>31</v>
      </c>
      <c r="M537" s="3"/>
      <c r="N537" s="2">
        <v>28.487059901496131</v>
      </c>
      <c r="O537" s="2" t="s">
        <v>31</v>
      </c>
      <c r="P537" s="2" t="s">
        <v>31</v>
      </c>
      <c r="Q537" s="2" t="s">
        <v>31</v>
      </c>
      <c r="R537" s="2" t="s">
        <v>31</v>
      </c>
      <c r="S537" s="3"/>
      <c r="T537" s="2" t="s">
        <v>31</v>
      </c>
      <c r="U537" s="2">
        <v>14.261288762186224</v>
      </c>
      <c r="V537" s="2" t="s">
        <v>31</v>
      </c>
      <c r="W537" s="2">
        <v>27.750017942672038</v>
      </c>
      <c r="X537" s="2" t="s">
        <v>31</v>
      </c>
      <c r="Y537" s="2">
        <v>16.877973584535344</v>
      </c>
      <c r="Z537" s="3"/>
      <c r="AA537" s="2">
        <v>38.225712967073655</v>
      </c>
      <c r="AB537" s="2">
        <v>54.318354366973345</v>
      </c>
      <c r="AC537" s="2">
        <v>117.48181603561176</v>
      </c>
      <c r="AD537" s="2">
        <v>29.322810304477517</v>
      </c>
      <c r="AE537" s="2">
        <v>18.056972124156474</v>
      </c>
      <c r="AF537" s="3"/>
      <c r="AG537" s="2">
        <v>352.68430564824848</v>
      </c>
      <c r="AH537" s="1"/>
    </row>
    <row r="538" spans="1:34">
      <c r="A538" t="s">
        <v>384</v>
      </c>
      <c r="B538">
        <v>13277</v>
      </c>
      <c r="C538" t="s">
        <v>476</v>
      </c>
      <c r="D538" s="1"/>
      <c r="E538" s="2">
        <v>15.50664381980493</v>
      </c>
      <c r="F538" s="2" t="s">
        <v>31</v>
      </c>
      <c r="G538" s="2" t="s">
        <v>31</v>
      </c>
      <c r="H538" s="2" t="s">
        <v>31</v>
      </c>
      <c r="I538" s="2" t="s">
        <v>31</v>
      </c>
      <c r="J538" s="2" t="s">
        <v>31</v>
      </c>
      <c r="K538" s="2" t="s">
        <v>31</v>
      </c>
      <c r="L538" s="2" t="s">
        <v>31</v>
      </c>
      <c r="M538" s="3"/>
      <c r="N538" s="2">
        <v>272.83954995161474</v>
      </c>
      <c r="O538" s="2" t="s">
        <v>31</v>
      </c>
      <c r="P538" s="2" t="s">
        <v>31</v>
      </c>
      <c r="Q538" s="2" t="s">
        <v>31</v>
      </c>
      <c r="R538" s="2" t="s">
        <v>31</v>
      </c>
      <c r="S538" s="3"/>
      <c r="T538" s="2" t="s">
        <v>31</v>
      </c>
      <c r="U538" s="2" t="s">
        <v>31</v>
      </c>
      <c r="V538" s="2">
        <v>37.127080721843143</v>
      </c>
      <c r="W538" s="2" t="s">
        <v>31</v>
      </c>
      <c r="X538" s="2" t="s">
        <v>31</v>
      </c>
      <c r="Y538" s="2" t="s">
        <v>31</v>
      </c>
      <c r="Z538" s="3"/>
      <c r="AA538" s="2">
        <v>35.589645294989715</v>
      </c>
      <c r="AB538" s="2">
        <v>46.781243979127858</v>
      </c>
      <c r="AC538" s="2">
        <v>70.690156329066554</v>
      </c>
      <c r="AD538" s="2">
        <v>16.115230191084848</v>
      </c>
      <c r="AE538" s="2">
        <v>17.663789256382184</v>
      </c>
      <c r="AF538" s="3"/>
      <c r="AG538" s="2">
        <v>359.563360817947</v>
      </c>
      <c r="AH538" s="1"/>
    </row>
    <row r="539" spans="1:34">
      <c r="A539" t="s">
        <v>384</v>
      </c>
      <c r="B539">
        <v>13279</v>
      </c>
      <c r="C539" t="s">
        <v>477</v>
      </c>
      <c r="D539" s="1"/>
      <c r="E539" s="2" t="s">
        <v>31</v>
      </c>
      <c r="F539" s="2" t="s">
        <v>31</v>
      </c>
      <c r="G539" s="2" t="s">
        <v>31</v>
      </c>
      <c r="H539" s="2" t="s">
        <v>31</v>
      </c>
      <c r="I539" s="2" t="s">
        <v>31</v>
      </c>
      <c r="J539" s="2" t="s">
        <v>31</v>
      </c>
      <c r="K539" s="2" t="s">
        <v>31</v>
      </c>
      <c r="L539" s="2" t="s">
        <v>31</v>
      </c>
      <c r="M539" s="3"/>
      <c r="N539" s="2">
        <v>291.73965006899493</v>
      </c>
      <c r="O539" s="2" t="s">
        <v>31</v>
      </c>
      <c r="P539" s="2" t="s">
        <v>31</v>
      </c>
      <c r="Q539" s="2" t="s">
        <v>31</v>
      </c>
      <c r="R539" s="2" t="s">
        <v>31</v>
      </c>
      <c r="S539" s="3"/>
      <c r="T539" s="2" t="s">
        <v>31</v>
      </c>
      <c r="U539" s="2" t="s">
        <v>31</v>
      </c>
      <c r="V539" s="2" t="s">
        <v>31</v>
      </c>
      <c r="W539" s="2">
        <v>18.500522339605848</v>
      </c>
      <c r="X539" s="2" t="s">
        <v>31</v>
      </c>
      <c r="Y539" s="2" t="s">
        <v>31</v>
      </c>
      <c r="Z539" s="3"/>
      <c r="AA539" s="2">
        <v>26.361555523158746</v>
      </c>
      <c r="AB539" s="2">
        <v>29.30014875973</v>
      </c>
      <c r="AC539" s="2">
        <v>47.710034991471325</v>
      </c>
      <c r="AD539" s="2">
        <v>12.519058784648889</v>
      </c>
      <c r="AE539" s="2">
        <v>12.158619916429023</v>
      </c>
      <c r="AF539" s="3"/>
      <c r="AG539" s="2">
        <v>93.634516973128115</v>
      </c>
      <c r="AH539" s="1"/>
    </row>
    <row r="540" spans="1:34">
      <c r="A540" t="s">
        <v>384</v>
      </c>
      <c r="B540">
        <v>13281</v>
      </c>
      <c r="C540" t="s">
        <v>478</v>
      </c>
      <c r="D540" s="1"/>
      <c r="E540" s="2" t="s">
        <v>31</v>
      </c>
      <c r="F540" s="2" t="s">
        <v>31</v>
      </c>
      <c r="G540" s="2" t="s">
        <v>31</v>
      </c>
      <c r="H540" s="2" t="s">
        <v>31</v>
      </c>
      <c r="I540" s="2" t="s">
        <v>31</v>
      </c>
      <c r="J540" s="2" t="s">
        <v>31</v>
      </c>
      <c r="K540" s="2" t="s">
        <v>31</v>
      </c>
      <c r="L540" s="2" t="s">
        <v>31</v>
      </c>
      <c r="M540" s="3"/>
      <c r="N540" s="2">
        <v>71.680924194319971</v>
      </c>
      <c r="O540" s="2" t="s">
        <v>31</v>
      </c>
      <c r="P540" s="2" t="s">
        <v>31</v>
      </c>
      <c r="Q540" s="2" t="s">
        <v>31</v>
      </c>
      <c r="R540" s="2" t="s">
        <v>31</v>
      </c>
      <c r="S540" s="3"/>
      <c r="T540" s="2" t="s">
        <v>31</v>
      </c>
      <c r="U540" s="2">
        <v>14.312349322454896</v>
      </c>
      <c r="V540" s="2" t="s">
        <v>31</v>
      </c>
      <c r="W540" s="2" t="s">
        <v>31</v>
      </c>
      <c r="X540" s="2" t="s">
        <v>31</v>
      </c>
      <c r="Y540" s="2" t="s">
        <v>31</v>
      </c>
      <c r="Z540" s="3"/>
      <c r="AA540" s="2" t="s">
        <v>31</v>
      </c>
      <c r="AB540" s="2" t="s">
        <v>31</v>
      </c>
      <c r="AC540" s="2">
        <v>10.284668663472816</v>
      </c>
      <c r="AD540" s="2" t="s">
        <v>31</v>
      </c>
      <c r="AE540" s="2" t="s">
        <v>31</v>
      </c>
      <c r="AF540" s="3"/>
      <c r="AG540" s="2">
        <v>12.054037505540956</v>
      </c>
      <c r="AH540" s="1"/>
    </row>
    <row r="541" spans="1:34">
      <c r="A541" t="s">
        <v>384</v>
      </c>
      <c r="B541">
        <v>13283</v>
      </c>
      <c r="C541" t="s">
        <v>479</v>
      </c>
      <c r="D541" s="1"/>
      <c r="E541" s="2" t="s">
        <v>31</v>
      </c>
      <c r="F541" s="2" t="s">
        <v>31</v>
      </c>
      <c r="G541" s="2" t="s">
        <v>31</v>
      </c>
      <c r="H541" s="2" t="s">
        <v>31</v>
      </c>
      <c r="I541" s="2" t="s">
        <v>31</v>
      </c>
      <c r="J541" s="2" t="s">
        <v>31</v>
      </c>
      <c r="K541" s="2" t="s">
        <v>31</v>
      </c>
      <c r="L541" s="2" t="s">
        <v>31</v>
      </c>
      <c r="M541" s="3"/>
      <c r="N541" s="2" t="s">
        <v>31</v>
      </c>
      <c r="O541" s="2" t="s">
        <v>31</v>
      </c>
      <c r="P541" s="2" t="s">
        <v>31</v>
      </c>
      <c r="Q541" s="2" t="s">
        <v>31</v>
      </c>
      <c r="R541" s="2" t="s">
        <v>31</v>
      </c>
      <c r="S541" s="3"/>
      <c r="T541" s="2" t="s">
        <v>31</v>
      </c>
      <c r="U541" s="2">
        <v>99.293520292983871</v>
      </c>
      <c r="V541" s="2" t="s">
        <v>31</v>
      </c>
      <c r="W541" s="2" t="s">
        <v>31</v>
      </c>
      <c r="X541" s="2">
        <v>39.09065660438737</v>
      </c>
      <c r="Y541" s="2" t="s">
        <v>31</v>
      </c>
      <c r="Z541" s="3"/>
      <c r="AA541" s="2" t="s">
        <v>31</v>
      </c>
      <c r="AB541" s="2" t="s">
        <v>31</v>
      </c>
      <c r="AC541" s="2" t="s">
        <v>31</v>
      </c>
      <c r="AD541" s="2" t="s">
        <v>31</v>
      </c>
      <c r="AE541" s="2" t="s">
        <v>31</v>
      </c>
      <c r="AF541" s="3"/>
      <c r="AG541" s="2">
        <v>83.248399282908522</v>
      </c>
      <c r="AH541" s="1"/>
    </row>
    <row r="542" spans="1:34">
      <c r="A542" t="s">
        <v>384</v>
      </c>
      <c r="B542">
        <v>13285</v>
      </c>
      <c r="C542" t="s">
        <v>480</v>
      </c>
      <c r="D542" s="1"/>
      <c r="E542" s="2">
        <v>17.34176328589394</v>
      </c>
      <c r="F542" s="2" t="s">
        <v>31</v>
      </c>
      <c r="G542" s="2" t="s">
        <v>31</v>
      </c>
      <c r="H542" s="2" t="s">
        <v>31</v>
      </c>
      <c r="I542" s="2" t="s">
        <v>31</v>
      </c>
      <c r="J542" s="2" t="s">
        <v>31</v>
      </c>
      <c r="K542" s="2" t="s">
        <v>31</v>
      </c>
      <c r="L542" s="2" t="s">
        <v>31</v>
      </c>
      <c r="M542" s="3"/>
      <c r="N542" s="2">
        <v>144.80771947544133</v>
      </c>
      <c r="O542" s="2">
        <v>142.44626308647941</v>
      </c>
      <c r="P542" s="2" t="s">
        <v>31</v>
      </c>
      <c r="Q542" s="2" t="s">
        <v>31</v>
      </c>
      <c r="R542" s="2" t="s">
        <v>31</v>
      </c>
      <c r="S542" s="3"/>
      <c r="T542" s="2" t="s">
        <v>31</v>
      </c>
      <c r="U542" s="2">
        <v>37.358308798647549</v>
      </c>
      <c r="V542" s="2" t="s">
        <v>31</v>
      </c>
      <c r="W542" s="2" t="s">
        <v>31</v>
      </c>
      <c r="X542" s="2" t="s">
        <v>31</v>
      </c>
      <c r="Y542" s="2" t="s">
        <v>31</v>
      </c>
      <c r="Z542" s="3"/>
      <c r="AA542" s="2">
        <v>105.19800646931607</v>
      </c>
      <c r="AB542" s="2">
        <v>132.94549947219747</v>
      </c>
      <c r="AC542" s="2">
        <v>195.9775639035384</v>
      </c>
      <c r="AD542" s="2">
        <v>87.327649347253512</v>
      </c>
      <c r="AE542" s="2">
        <v>50.889455170104547</v>
      </c>
      <c r="AF542" s="3"/>
      <c r="AG542" s="2">
        <v>7333.1678038287946</v>
      </c>
      <c r="AH542" s="1"/>
    </row>
    <row r="543" spans="1:34">
      <c r="A543" t="s">
        <v>384</v>
      </c>
      <c r="B543">
        <v>13287</v>
      </c>
      <c r="C543" t="s">
        <v>481</v>
      </c>
      <c r="D543" s="1"/>
      <c r="E543" s="2" t="s">
        <v>31</v>
      </c>
      <c r="F543" s="2" t="s">
        <v>31</v>
      </c>
      <c r="G543" s="2" t="s">
        <v>31</v>
      </c>
      <c r="H543" s="2" t="s">
        <v>31</v>
      </c>
      <c r="I543" s="2" t="s">
        <v>31</v>
      </c>
      <c r="J543" s="2" t="s">
        <v>31</v>
      </c>
      <c r="K543" s="2" t="s">
        <v>31</v>
      </c>
      <c r="L543" s="2" t="s">
        <v>31</v>
      </c>
      <c r="M543" s="3"/>
      <c r="N543" s="2" t="s">
        <v>31</v>
      </c>
      <c r="O543" s="2" t="s">
        <v>31</v>
      </c>
      <c r="P543" s="2" t="s">
        <v>31</v>
      </c>
      <c r="Q543" s="2" t="s">
        <v>31</v>
      </c>
      <c r="R543" s="2" t="s">
        <v>31</v>
      </c>
      <c r="S543" s="3"/>
      <c r="T543" s="2" t="s">
        <v>31</v>
      </c>
      <c r="U543" s="2" t="s">
        <v>31</v>
      </c>
      <c r="V543" s="2" t="s">
        <v>31</v>
      </c>
      <c r="W543" s="2" t="s">
        <v>31</v>
      </c>
      <c r="X543" s="2" t="s">
        <v>31</v>
      </c>
      <c r="Y543" s="2" t="s">
        <v>31</v>
      </c>
      <c r="Z543" s="3"/>
      <c r="AA543" s="2" t="s">
        <v>31</v>
      </c>
      <c r="AB543" s="2" t="s">
        <v>31</v>
      </c>
      <c r="AC543" s="2" t="s">
        <v>31</v>
      </c>
      <c r="AD543" s="2" t="s">
        <v>31</v>
      </c>
      <c r="AE543" s="2" t="s">
        <v>31</v>
      </c>
      <c r="AF543" s="3"/>
      <c r="AG543" s="2">
        <v>13.389536295616759</v>
      </c>
      <c r="AH543" s="1"/>
    </row>
    <row r="544" spans="1:34">
      <c r="A544" t="s">
        <v>384</v>
      </c>
      <c r="B544">
        <v>13289</v>
      </c>
      <c r="C544" t="s">
        <v>482</v>
      </c>
      <c r="D544" s="1"/>
      <c r="E544" s="2" t="s">
        <v>31</v>
      </c>
      <c r="F544" s="2" t="s">
        <v>31</v>
      </c>
      <c r="G544" s="2" t="s">
        <v>31</v>
      </c>
      <c r="H544" s="2" t="s">
        <v>31</v>
      </c>
      <c r="I544" s="2" t="s">
        <v>31</v>
      </c>
      <c r="J544" s="2" t="s">
        <v>31</v>
      </c>
      <c r="K544" s="2" t="s">
        <v>31</v>
      </c>
      <c r="L544" s="2">
        <v>10.419673316311544</v>
      </c>
      <c r="M544" s="3"/>
      <c r="N544" s="2" t="s">
        <v>31</v>
      </c>
      <c r="O544" s="2" t="s">
        <v>31</v>
      </c>
      <c r="P544" s="2" t="s">
        <v>31</v>
      </c>
      <c r="Q544" s="2" t="s">
        <v>31</v>
      </c>
      <c r="R544" s="2" t="s">
        <v>31</v>
      </c>
      <c r="S544" s="3"/>
      <c r="T544" s="2" t="s">
        <v>31</v>
      </c>
      <c r="U544" s="2" t="s">
        <v>31</v>
      </c>
      <c r="V544" s="2" t="s">
        <v>31</v>
      </c>
      <c r="W544" s="2" t="s">
        <v>31</v>
      </c>
      <c r="X544" s="2" t="s">
        <v>31</v>
      </c>
      <c r="Y544" s="2" t="s">
        <v>31</v>
      </c>
      <c r="Z544" s="3"/>
      <c r="AA544" s="2" t="s">
        <v>31</v>
      </c>
      <c r="AB544" s="2" t="s">
        <v>31</v>
      </c>
      <c r="AC544" s="2" t="s">
        <v>31</v>
      </c>
      <c r="AD544" s="2" t="s">
        <v>31</v>
      </c>
      <c r="AE544" s="2" t="s">
        <v>31</v>
      </c>
      <c r="AF544" s="3"/>
      <c r="AG544" s="2">
        <v>48.333311613347426</v>
      </c>
      <c r="AH544" s="1"/>
    </row>
    <row r="545" spans="1:34">
      <c r="A545" t="s">
        <v>384</v>
      </c>
      <c r="B545">
        <v>13291</v>
      </c>
      <c r="C545" t="s">
        <v>199</v>
      </c>
      <c r="D545" s="1"/>
      <c r="E545" s="2">
        <v>84.312311017412284</v>
      </c>
      <c r="F545" s="2" t="s">
        <v>31</v>
      </c>
      <c r="G545" s="2" t="s">
        <v>31</v>
      </c>
      <c r="H545" s="2" t="s">
        <v>31</v>
      </c>
      <c r="I545" s="2" t="s">
        <v>31</v>
      </c>
      <c r="J545" s="2" t="s">
        <v>31</v>
      </c>
      <c r="K545" s="2" t="s">
        <v>31</v>
      </c>
      <c r="L545" s="2" t="s">
        <v>31</v>
      </c>
      <c r="M545" s="3"/>
      <c r="N545" s="2">
        <v>42.155235005147979</v>
      </c>
      <c r="O545" s="2" t="s">
        <v>31</v>
      </c>
      <c r="P545" s="2" t="s">
        <v>31</v>
      </c>
      <c r="Q545" s="2" t="s">
        <v>31</v>
      </c>
      <c r="R545" s="2" t="s">
        <v>31</v>
      </c>
      <c r="S545" s="3"/>
      <c r="T545" s="2" t="s">
        <v>31</v>
      </c>
      <c r="U545" s="2" t="s">
        <v>31</v>
      </c>
      <c r="V545" s="2" t="s">
        <v>31</v>
      </c>
      <c r="W545" s="2" t="s">
        <v>31</v>
      </c>
      <c r="X545" s="2" t="s">
        <v>31</v>
      </c>
      <c r="Y545" s="2" t="s">
        <v>31</v>
      </c>
      <c r="Z545" s="3"/>
      <c r="AA545" s="2">
        <v>12.000306169662027</v>
      </c>
      <c r="AB545" s="2">
        <v>13.665174190653909</v>
      </c>
      <c r="AC545" s="2">
        <v>22.379840297912011</v>
      </c>
      <c r="AD545" s="2" t="s">
        <v>31</v>
      </c>
      <c r="AE545" s="2" t="s">
        <v>31</v>
      </c>
      <c r="AF545" s="3"/>
      <c r="AG545" s="2">
        <v>165.16616264515358</v>
      </c>
      <c r="AH545" s="1"/>
    </row>
    <row r="546" spans="1:34">
      <c r="A546" t="s">
        <v>384</v>
      </c>
      <c r="B546">
        <v>13293</v>
      </c>
      <c r="C546" t="s">
        <v>483</v>
      </c>
      <c r="D546" s="1"/>
      <c r="E546" s="2" t="s">
        <v>31</v>
      </c>
      <c r="F546" s="2" t="s">
        <v>31</v>
      </c>
      <c r="G546" s="2" t="s">
        <v>31</v>
      </c>
      <c r="H546" s="2" t="s">
        <v>31</v>
      </c>
      <c r="I546" s="2" t="s">
        <v>31</v>
      </c>
      <c r="J546" s="2" t="s">
        <v>31</v>
      </c>
      <c r="K546" s="2" t="s">
        <v>31</v>
      </c>
      <c r="L546" s="2" t="s">
        <v>31</v>
      </c>
      <c r="M546" s="3"/>
      <c r="N546" s="2">
        <v>34.755759941880726</v>
      </c>
      <c r="O546" s="2" t="s">
        <v>31</v>
      </c>
      <c r="P546" s="2" t="s">
        <v>31</v>
      </c>
      <c r="Q546" s="2" t="s">
        <v>31</v>
      </c>
      <c r="R546" s="2" t="s">
        <v>31</v>
      </c>
      <c r="S546" s="3"/>
      <c r="T546" s="2" t="s">
        <v>31</v>
      </c>
      <c r="U546" s="2" t="s">
        <v>31</v>
      </c>
      <c r="V546" s="2" t="s">
        <v>31</v>
      </c>
      <c r="W546" s="2" t="s">
        <v>31</v>
      </c>
      <c r="X546" s="2" t="s">
        <v>31</v>
      </c>
      <c r="Y546" s="2" t="s">
        <v>31</v>
      </c>
      <c r="Z546" s="3"/>
      <c r="AA546" s="2" t="s">
        <v>31</v>
      </c>
      <c r="AB546" s="2">
        <v>13.135066885233138</v>
      </c>
      <c r="AC546" s="2">
        <v>20.606720852040681</v>
      </c>
      <c r="AD546" s="2" t="s">
        <v>31</v>
      </c>
      <c r="AE546" s="2" t="s">
        <v>31</v>
      </c>
      <c r="AF546" s="3"/>
      <c r="AG546" s="2">
        <v>304.03963813924685</v>
      </c>
      <c r="AH546" s="1"/>
    </row>
    <row r="547" spans="1:34">
      <c r="A547" t="s">
        <v>384</v>
      </c>
      <c r="B547">
        <v>13295</v>
      </c>
      <c r="C547" t="s">
        <v>94</v>
      </c>
      <c r="D547" s="1"/>
      <c r="E547" s="2">
        <v>44.257494965144595</v>
      </c>
      <c r="F547" s="2" t="s">
        <v>31</v>
      </c>
      <c r="G547" s="2" t="s">
        <v>31</v>
      </c>
      <c r="H547" s="2" t="s">
        <v>31</v>
      </c>
      <c r="I547" s="2" t="s">
        <v>31</v>
      </c>
      <c r="J547" s="2" t="s">
        <v>31</v>
      </c>
      <c r="K547" s="2" t="s">
        <v>31</v>
      </c>
      <c r="L547" s="2" t="s">
        <v>31</v>
      </c>
      <c r="M547" s="3"/>
      <c r="N547" s="2">
        <v>31.582826775753457</v>
      </c>
      <c r="O547" s="2">
        <v>62.661315042949397</v>
      </c>
      <c r="P547" s="2" t="s">
        <v>31</v>
      </c>
      <c r="Q547" s="2" t="s">
        <v>31</v>
      </c>
      <c r="R547" s="2" t="s">
        <v>31</v>
      </c>
      <c r="S547" s="3"/>
      <c r="T547" s="2" t="s">
        <v>31</v>
      </c>
      <c r="U547" s="2" t="s">
        <v>31</v>
      </c>
      <c r="V547" s="2" t="s">
        <v>31</v>
      </c>
      <c r="W547" s="2" t="s">
        <v>31</v>
      </c>
      <c r="X547" s="2" t="s">
        <v>31</v>
      </c>
      <c r="Y547" s="2" t="s">
        <v>31</v>
      </c>
      <c r="Z547" s="3"/>
      <c r="AA547" s="2" t="s">
        <v>31</v>
      </c>
      <c r="AB547" s="2">
        <v>10.128013732961056</v>
      </c>
      <c r="AC547" s="2">
        <v>14.183363952714235</v>
      </c>
      <c r="AD547" s="2" t="s">
        <v>31</v>
      </c>
      <c r="AE547" s="2">
        <v>31.16504448661777</v>
      </c>
      <c r="AF547" s="3"/>
      <c r="AG547" s="2">
        <v>665.13605542025698</v>
      </c>
      <c r="AH547" s="1"/>
    </row>
    <row r="548" spans="1:34">
      <c r="A548" t="s">
        <v>384</v>
      </c>
      <c r="B548">
        <v>13297</v>
      </c>
      <c r="C548" t="s">
        <v>383</v>
      </c>
      <c r="D548" s="1"/>
      <c r="E548" s="2" t="s">
        <v>31</v>
      </c>
      <c r="F548" s="2" t="s">
        <v>31</v>
      </c>
      <c r="G548" s="2" t="s">
        <v>31</v>
      </c>
      <c r="H548" s="2" t="s">
        <v>31</v>
      </c>
      <c r="I548" s="2">
        <v>24.582052756844945</v>
      </c>
      <c r="J548" s="2" t="s">
        <v>31</v>
      </c>
      <c r="K548" s="2" t="s">
        <v>31</v>
      </c>
      <c r="L548" s="2" t="s">
        <v>31</v>
      </c>
      <c r="M548" s="3"/>
      <c r="N548" s="2">
        <v>1611.4159531007858</v>
      </c>
      <c r="O548" s="2" t="s">
        <v>31</v>
      </c>
      <c r="P548" s="2">
        <v>19.68884233114759</v>
      </c>
      <c r="Q548" s="2">
        <v>21.941716089581597</v>
      </c>
      <c r="R548" s="2">
        <v>50.908883723147518</v>
      </c>
      <c r="S548" s="3"/>
      <c r="T548" s="2" t="s">
        <v>31</v>
      </c>
      <c r="U548" s="2">
        <v>39.569680525158574</v>
      </c>
      <c r="V548" s="2" t="s">
        <v>31</v>
      </c>
      <c r="W548" s="2" t="s">
        <v>31</v>
      </c>
      <c r="X548" s="2">
        <v>131.65495164240423</v>
      </c>
      <c r="Y548" s="2" t="s">
        <v>31</v>
      </c>
      <c r="Z548" s="3"/>
      <c r="AA548" s="2">
        <v>85.023039243206412</v>
      </c>
      <c r="AB548" s="2">
        <v>123.43401491387357</v>
      </c>
      <c r="AC548" s="2">
        <v>186.80838928860058</v>
      </c>
      <c r="AD548" s="2">
        <v>91.764099116878782</v>
      </c>
      <c r="AE548" s="2">
        <v>43.275983752867901</v>
      </c>
      <c r="AF548" s="3"/>
      <c r="AG548" s="2">
        <v>947.3268847208509</v>
      </c>
      <c r="AH548" s="1"/>
    </row>
    <row r="549" spans="1:34">
      <c r="A549" t="s">
        <v>384</v>
      </c>
      <c r="B549">
        <v>13299</v>
      </c>
      <c r="C549" t="s">
        <v>484</v>
      </c>
      <c r="D549" s="1"/>
      <c r="E549" s="2" t="s">
        <v>31</v>
      </c>
      <c r="F549" s="2" t="s">
        <v>31</v>
      </c>
      <c r="G549" s="2" t="s">
        <v>31</v>
      </c>
      <c r="H549" s="2" t="s">
        <v>31</v>
      </c>
      <c r="I549" s="2" t="s">
        <v>31</v>
      </c>
      <c r="J549" s="2" t="s">
        <v>31</v>
      </c>
      <c r="K549" s="2" t="s">
        <v>31</v>
      </c>
      <c r="L549" s="2" t="s">
        <v>31</v>
      </c>
      <c r="M549" s="3"/>
      <c r="N549" s="2">
        <v>30.446003858813288</v>
      </c>
      <c r="O549" s="2" t="s">
        <v>31</v>
      </c>
      <c r="P549" s="2" t="s">
        <v>31</v>
      </c>
      <c r="Q549" s="2" t="s">
        <v>31</v>
      </c>
      <c r="R549" s="2" t="s">
        <v>31</v>
      </c>
      <c r="S549" s="3"/>
      <c r="T549" s="2" t="s">
        <v>31</v>
      </c>
      <c r="U549" s="2" t="s">
        <v>31</v>
      </c>
      <c r="V549" s="2" t="s">
        <v>31</v>
      </c>
      <c r="W549" s="2">
        <v>17.374791615844767</v>
      </c>
      <c r="X549" s="2" t="s">
        <v>31</v>
      </c>
      <c r="Y549" s="2" t="s">
        <v>31</v>
      </c>
      <c r="Z549" s="3"/>
      <c r="AA549" s="2">
        <v>19.179857374056027</v>
      </c>
      <c r="AB549" s="2">
        <v>22.634796286000867</v>
      </c>
      <c r="AC549" s="2">
        <v>38.9574565870535</v>
      </c>
      <c r="AD549" s="2">
        <v>16.734636864254639</v>
      </c>
      <c r="AE549" s="2">
        <v>17.741344121494144</v>
      </c>
      <c r="AF549" s="3"/>
      <c r="AG549" s="2">
        <v>181.78199109017538</v>
      </c>
      <c r="AH549" s="1"/>
    </row>
    <row r="550" spans="1:34">
      <c r="A550" t="s">
        <v>384</v>
      </c>
      <c r="B550">
        <v>13301</v>
      </c>
      <c r="C550" t="s">
        <v>485</v>
      </c>
      <c r="D550" s="1"/>
      <c r="E550" s="2" t="s">
        <v>31</v>
      </c>
      <c r="F550" s="2" t="s">
        <v>31</v>
      </c>
      <c r="G550" s="2" t="s">
        <v>31</v>
      </c>
      <c r="H550" s="2" t="s">
        <v>31</v>
      </c>
      <c r="I550" s="2" t="s">
        <v>31</v>
      </c>
      <c r="J550" s="2" t="s">
        <v>31</v>
      </c>
      <c r="K550" s="2" t="s">
        <v>31</v>
      </c>
      <c r="L550" s="2" t="s">
        <v>31</v>
      </c>
      <c r="M550" s="3"/>
      <c r="N550" s="2" t="s">
        <v>31</v>
      </c>
      <c r="O550" s="2" t="s">
        <v>31</v>
      </c>
      <c r="P550" s="2" t="s">
        <v>31</v>
      </c>
      <c r="Q550" s="2" t="s">
        <v>31</v>
      </c>
      <c r="R550" s="2" t="s">
        <v>31</v>
      </c>
      <c r="S550" s="3"/>
      <c r="T550" s="2" t="s">
        <v>31</v>
      </c>
      <c r="U550" s="2" t="s">
        <v>31</v>
      </c>
      <c r="V550" s="2" t="s">
        <v>31</v>
      </c>
      <c r="W550" s="2" t="s">
        <v>31</v>
      </c>
      <c r="X550" s="2" t="s">
        <v>31</v>
      </c>
      <c r="Y550" s="2" t="s">
        <v>31</v>
      </c>
      <c r="Z550" s="3"/>
      <c r="AA550" s="2" t="s">
        <v>31</v>
      </c>
      <c r="AB550" s="2" t="s">
        <v>31</v>
      </c>
      <c r="AC550" s="2" t="s">
        <v>31</v>
      </c>
      <c r="AD550" s="2" t="s">
        <v>31</v>
      </c>
      <c r="AE550" s="2" t="s">
        <v>31</v>
      </c>
      <c r="AF550" s="3"/>
      <c r="AG550" s="2">
        <v>98.940163014193033</v>
      </c>
      <c r="AH550" s="1"/>
    </row>
    <row r="551" spans="1:34">
      <c r="A551" t="s">
        <v>384</v>
      </c>
      <c r="B551">
        <v>13303</v>
      </c>
      <c r="C551" t="s">
        <v>95</v>
      </c>
      <c r="D551" s="1"/>
      <c r="E551" s="2" t="s">
        <v>31</v>
      </c>
      <c r="F551" s="2" t="s">
        <v>31</v>
      </c>
      <c r="G551" s="2" t="s">
        <v>31</v>
      </c>
      <c r="H551" s="2" t="s">
        <v>31</v>
      </c>
      <c r="I551" s="2" t="s">
        <v>31</v>
      </c>
      <c r="J551" s="2" t="s">
        <v>31</v>
      </c>
      <c r="K551" s="2" t="s">
        <v>31</v>
      </c>
      <c r="L551" s="2" t="s">
        <v>31</v>
      </c>
      <c r="M551" s="3"/>
      <c r="N551" s="2">
        <v>79.007039076290084</v>
      </c>
      <c r="O551" s="2" t="s">
        <v>31</v>
      </c>
      <c r="P551" s="2" t="s">
        <v>31</v>
      </c>
      <c r="Q551" s="2" t="s">
        <v>31</v>
      </c>
      <c r="R551" s="2" t="s">
        <v>31</v>
      </c>
      <c r="S551" s="3"/>
      <c r="T551" s="2" t="s">
        <v>31</v>
      </c>
      <c r="U551" s="2" t="s">
        <v>31</v>
      </c>
      <c r="V551" s="2" t="s">
        <v>31</v>
      </c>
      <c r="W551" s="2" t="s">
        <v>31</v>
      </c>
      <c r="X551" s="2" t="s">
        <v>31</v>
      </c>
      <c r="Y551" s="2" t="s">
        <v>31</v>
      </c>
      <c r="Z551" s="3"/>
      <c r="AA551" s="2">
        <v>11.882277513229949</v>
      </c>
      <c r="AB551" s="2">
        <v>15.846684617924055</v>
      </c>
      <c r="AC551" s="2">
        <v>24.067090355078715</v>
      </c>
      <c r="AD551" s="2">
        <v>10.494675397492717</v>
      </c>
      <c r="AE551" s="2" t="s">
        <v>31</v>
      </c>
      <c r="AF551" s="3"/>
      <c r="AG551" s="2">
        <v>60.01812074925973</v>
      </c>
      <c r="AH551" s="1"/>
    </row>
    <row r="552" spans="1:34">
      <c r="A552" t="s">
        <v>384</v>
      </c>
      <c r="B552">
        <v>13305</v>
      </c>
      <c r="C552" t="s">
        <v>486</v>
      </c>
      <c r="D552" s="1"/>
      <c r="E552" s="2" t="s">
        <v>31</v>
      </c>
      <c r="F552" s="2" t="s">
        <v>31</v>
      </c>
      <c r="G552" s="2" t="s">
        <v>31</v>
      </c>
      <c r="H552" s="2" t="s">
        <v>31</v>
      </c>
      <c r="I552" s="2" t="s">
        <v>31</v>
      </c>
      <c r="J552" s="2" t="s">
        <v>31</v>
      </c>
      <c r="K552" s="2" t="s">
        <v>31</v>
      </c>
      <c r="L552" s="2" t="s">
        <v>31</v>
      </c>
      <c r="M552" s="3"/>
      <c r="N552" s="2">
        <v>38.600694568178945</v>
      </c>
      <c r="O552" s="2" t="s">
        <v>31</v>
      </c>
      <c r="P552" s="2" t="s">
        <v>31</v>
      </c>
      <c r="Q552" s="2" t="s">
        <v>31</v>
      </c>
      <c r="R552" s="2" t="s">
        <v>31</v>
      </c>
      <c r="S552" s="3"/>
      <c r="T552" s="2" t="s">
        <v>31</v>
      </c>
      <c r="U552" s="2" t="s">
        <v>31</v>
      </c>
      <c r="V552" s="2" t="s">
        <v>31</v>
      </c>
      <c r="W552" s="2" t="s">
        <v>31</v>
      </c>
      <c r="X552" s="2" t="s">
        <v>31</v>
      </c>
      <c r="Y552" s="2" t="s">
        <v>31</v>
      </c>
      <c r="Z552" s="3"/>
      <c r="AA552" s="2">
        <v>15.612006914638268</v>
      </c>
      <c r="AB552" s="2">
        <v>19.180247630687564</v>
      </c>
      <c r="AC552" s="2">
        <v>33.093400743818265</v>
      </c>
      <c r="AD552" s="2">
        <v>17.458462528373207</v>
      </c>
      <c r="AE552" s="2" t="s">
        <v>31</v>
      </c>
      <c r="AF552" s="3"/>
      <c r="AG552" s="2">
        <v>67.5022985372633</v>
      </c>
      <c r="AH552" s="1"/>
    </row>
    <row r="553" spans="1:34">
      <c r="A553" t="s">
        <v>384</v>
      </c>
      <c r="B553">
        <v>13307</v>
      </c>
      <c r="C553" t="s">
        <v>487</v>
      </c>
      <c r="D553" s="1"/>
      <c r="E553" s="2">
        <v>33.287128237943151</v>
      </c>
      <c r="F553" s="2" t="s">
        <v>31</v>
      </c>
      <c r="G553" s="2" t="s">
        <v>31</v>
      </c>
      <c r="H553" s="2" t="s">
        <v>31</v>
      </c>
      <c r="I553" s="2" t="s">
        <v>31</v>
      </c>
      <c r="J553" s="2" t="s">
        <v>31</v>
      </c>
      <c r="K553" s="2" t="s">
        <v>31</v>
      </c>
      <c r="L553" s="2" t="s">
        <v>31</v>
      </c>
      <c r="M553" s="3"/>
      <c r="N553" s="2" t="s">
        <v>31</v>
      </c>
      <c r="O553" s="2" t="s">
        <v>31</v>
      </c>
      <c r="P553" s="2" t="s">
        <v>31</v>
      </c>
      <c r="Q553" s="2" t="s">
        <v>31</v>
      </c>
      <c r="R553" s="2" t="s">
        <v>31</v>
      </c>
      <c r="S553" s="3"/>
      <c r="T553" s="2" t="s">
        <v>31</v>
      </c>
      <c r="U553" s="2">
        <v>15.33423771390477</v>
      </c>
      <c r="V553" s="2" t="s">
        <v>31</v>
      </c>
      <c r="W553" s="2" t="s">
        <v>31</v>
      </c>
      <c r="X553" s="2" t="s">
        <v>31</v>
      </c>
      <c r="Y553" s="2" t="s">
        <v>31</v>
      </c>
      <c r="Z553" s="3"/>
      <c r="AA553" s="2" t="s">
        <v>31</v>
      </c>
      <c r="AB553" s="2" t="s">
        <v>31</v>
      </c>
      <c r="AC553" s="2" t="s">
        <v>31</v>
      </c>
      <c r="AD553" s="2" t="s">
        <v>31</v>
      </c>
      <c r="AE553" s="2" t="s">
        <v>31</v>
      </c>
      <c r="AF553" s="3"/>
      <c r="AG553" s="2" t="s">
        <v>31</v>
      </c>
      <c r="AH553" s="1"/>
    </row>
    <row r="554" spans="1:34">
      <c r="A554" t="s">
        <v>384</v>
      </c>
      <c r="B554">
        <v>13309</v>
      </c>
      <c r="C554" t="s">
        <v>488</v>
      </c>
      <c r="D554" s="1"/>
      <c r="E554" s="2" t="s">
        <v>31</v>
      </c>
      <c r="F554" s="2" t="s">
        <v>31</v>
      </c>
      <c r="G554" s="2" t="s">
        <v>31</v>
      </c>
      <c r="H554" s="2" t="s">
        <v>31</v>
      </c>
      <c r="I554" s="2" t="s">
        <v>31</v>
      </c>
      <c r="J554" s="2" t="s">
        <v>31</v>
      </c>
      <c r="K554" s="2" t="s">
        <v>31</v>
      </c>
      <c r="L554" s="2" t="s">
        <v>31</v>
      </c>
      <c r="M554" s="3"/>
      <c r="N554" s="2">
        <v>158.2164123616366</v>
      </c>
      <c r="O554" s="2" t="s">
        <v>31</v>
      </c>
      <c r="P554" s="2" t="s">
        <v>31</v>
      </c>
      <c r="Q554" s="2" t="s">
        <v>31</v>
      </c>
      <c r="R554" s="2" t="s">
        <v>31</v>
      </c>
      <c r="S554" s="3"/>
      <c r="T554" s="2" t="s">
        <v>31</v>
      </c>
      <c r="U554" s="2" t="s">
        <v>31</v>
      </c>
      <c r="V554" s="2" t="s">
        <v>31</v>
      </c>
      <c r="W554" s="2">
        <v>18.1545765893501</v>
      </c>
      <c r="X554" s="2" t="s">
        <v>31</v>
      </c>
      <c r="Y554" s="2" t="s">
        <v>31</v>
      </c>
      <c r="Z554" s="3"/>
      <c r="AA554" s="2" t="s">
        <v>31</v>
      </c>
      <c r="AB554" s="2" t="s">
        <v>31</v>
      </c>
      <c r="AC554" s="2" t="s">
        <v>31</v>
      </c>
      <c r="AD554" s="2" t="s">
        <v>31</v>
      </c>
      <c r="AE554" s="2" t="s">
        <v>31</v>
      </c>
      <c r="AF554" s="3"/>
      <c r="AG554" s="2" t="s">
        <v>31</v>
      </c>
      <c r="AH554" s="1"/>
    </row>
    <row r="555" spans="1:34">
      <c r="A555" t="s">
        <v>384</v>
      </c>
      <c r="B555">
        <v>13311</v>
      </c>
      <c r="C555" t="s">
        <v>201</v>
      </c>
      <c r="D555" s="1"/>
      <c r="E555" s="2">
        <v>75.633222986783849</v>
      </c>
      <c r="F555" s="2" t="s">
        <v>31</v>
      </c>
      <c r="G555" s="2" t="s">
        <v>31</v>
      </c>
      <c r="H555" s="2" t="s">
        <v>31</v>
      </c>
      <c r="I555" s="2" t="s">
        <v>31</v>
      </c>
      <c r="J555" s="2" t="s">
        <v>31</v>
      </c>
      <c r="K555" s="2" t="s">
        <v>31</v>
      </c>
      <c r="L555" s="2" t="s">
        <v>31</v>
      </c>
      <c r="M555" s="3"/>
      <c r="N555" s="2">
        <v>96.996261853456332</v>
      </c>
      <c r="O555" s="2" t="s">
        <v>31</v>
      </c>
      <c r="P555" s="2" t="s">
        <v>31</v>
      </c>
      <c r="Q555" s="2" t="s">
        <v>31</v>
      </c>
      <c r="R555" s="2" t="s">
        <v>31</v>
      </c>
      <c r="S555" s="3"/>
      <c r="T555" s="2" t="s">
        <v>31</v>
      </c>
      <c r="U555" s="2" t="s">
        <v>31</v>
      </c>
      <c r="V555" s="2" t="s">
        <v>31</v>
      </c>
      <c r="W555" s="2" t="s">
        <v>31</v>
      </c>
      <c r="X555" s="2" t="s">
        <v>31</v>
      </c>
      <c r="Y555" s="2" t="s">
        <v>31</v>
      </c>
      <c r="Z555" s="3"/>
      <c r="AA555" s="2">
        <v>11.856234482646835</v>
      </c>
      <c r="AB555" s="2">
        <v>15.191268854958148</v>
      </c>
      <c r="AC555" s="2">
        <v>24.77659782344093</v>
      </c>
      <c r="AD555" s="2">
        <v>14.141174903055086</v>
      </c>
      <c r="AE555" s="2" t="s">
        <v>31</v>
      </c>
      <c r="AF555" s="3"/>
      <c r="AG555" s="2">
        <v>368.63506095108801</v>
      </c>
      <c r="AH555" s="1"/>
    </row>
    <row r="556" spans="1:34">
      <c r="A556" t="s">
        <v>384</v>
      </c>
      <c r="B556">
        <v>13313</v>
      </c>
      <c r="C556" t="s">
        <v>489</v>
      </c>
      <c r="D556" s="1"/>
      <c r="E556" s="2">
        <v>1016.7310839875778</v>
      </c>
      <c r="F556" s="2" t="s">
        <v>31</v>
      </c>
      <c r="G556" s="2" t="s">
        <v>31</v>
      </c>
      <c r="H556" s="2" t="s">
        <v>31</v>
      </c>
      <c r="I556" s="2" t="s">
        <v>31</v>
      </c>
      <c r="J556" s="2" t="s">
        <v>31</v>
      </c>
      <c r="K556" s="2" t="s">
        <v>31</v>
      </c>
      <c r="L556" s="2" t="s">
        <v>31</v>
      </c>
      <c r="M556" s="3"/>
      <c r="N556" s="2">
        <v>293.26686849192447</v>
      </c>
      <c r="O556" s="2" t="s">
        <v>31</v>
      </c>
      <c r="P556" s="2" t="s">
        <v>31</v>
      </c>
      <c r="Q556" s="2" t="s">
        <v>31</v>
      </c>
      <c r="R556" s="2">
        <v>10.02209993210192</v>
      </c>
      <c r="S556" s="3"/>
      <c r="T556" s="2">
        <v>21.520151654150045</v>
      </c>
      <c r="U556" s="2">
        <v>74.591378142631058</v>
      </c>
      <c r="V556" s="2" t="s">
        <v>31</v>
      </c>
      <c r="W556" s="2" t="s">
        <v>31</v>
      </c>
      <c r="X556" s="2" t="s">
        <v>31</v>
      </c>
      <c r="Y556" s="2">
        <v>15.877507521979568</v>
      </c>
      <c r="Z556" s="3"/>
      <c r="AA556" s="2">
        <v>63.140354810108697</v>
      </c>
      <c r="AB556" s="2">
        <v>56.586375974042511</v>
      </c>
      <c r="AC556" s="2">
        <v>87.47787262964313</v>
      </c>
      <c r="AD556" s="2">
        <v>41.918458088109354</v>
      </c>
      <c r="AE556" s="2">
        <v>20.62214407868764</v>
      </c>
      <c r="AF556" s="3"/>
      <c r="AG556" s="2">
        <v>947.45513224078513</v>
      </c>
      <c r="AH556" s="1"/>
    </row>
    <row r="557" spans="1:34">
      <c r="A557" t="s">
        <v>384</v>
      </c>
      <c r="B557">
        <v>13315</v>
      </c>
      <c r="C557" t="s">
        <v>96</v>
      </c>
      <c r="D557" s="1"/>
      <c r="E557" s="2" t="s">
        <v>31</v>
      </c>
      <c r="F557" s="2" t="s">
        <v>31</v>
      </c>
      <c r="G557" s="2" t="s">
        <v>31</v>
      </c>
      <c r="H557" s="2" t="s">
        <v>31</v>
      </c>
      <c r="I557" s="2" t="s">
        <v>31</v>
      </c>
      <c r="J557" s="2" t="s">
        <v>31</v>
      </c>
      <c r="K557" s="2" t="s">
        <v>31</v>
      </c>
      <c r="L557" s="2" t="s">
        <v>31</v>
      </c>
      <c r="M557" s="3"/>
      <c r="N557" s="2" t="s">
        <v>31</v>
      </c>
      <c r="O557" s="2" t="s">
        <v>31</v>
      </c>
      <c r="P557" s="2" t="s">
        <v>31</v>
      </c>
      <c r="Q557" s="2" t="s">
        <v>31</v>
      </c>
      <c r="R557" s="2" t="s">
        <v>31</v>
      </c>
      <c r="S557" s="3"/>
      <c r="T557" s="2" t="s">
        <v>31</v>
      </c>
      <c r="U557" s="2" t="s">
        <v>31</v>
      </c>
      <c r="V557" s="2" t="s">
        <v>31</v>
      </c>
      <c r="W557" s="2" t="s">
        <v>31</v>
      </c>
      <c r="X557" s="2" t="s">
        <v>31</v>
      </c>
      <c r="Y557" s="2" t="s">
        <v>31</v>
      </c>
      <c r="Z557" s="3"/>
      <c r="AA557" s="2" t="s">
        <v>31</v>
      </c>
      <c r="AB557" s="2" t="s">
        <v>31</v>
      </c>
      <c r="AC557" s="2" t="s">
        <v>31</v>
      </c>
      <c r="AD557" s="2" t="s">
        <v>31</v>
      </c>
      <c r="AE557" s="2" t="s">
        <v>31</v>
      </c>
      <c r="AF557" s="3"/>
      <c r="AG557" s="2" t="s">
        <v>31</v>
      </c>
      <c r="AH557" s="1"/>
    </row>
    <row r="558" spans="1:34">
      <c r="A558" t="s">
        <v>384</v>
      </c>
      <c r="B558">
        <v>13317</v>
      </c>
      <c r="C558" t="s">
        <v>490</v>
      </c>
      <c r="D558" s="1"/>
      <c r="E558" s="2" t="s">
        <v>31</v>
      </c>
      <c r="F558" s="2" t="s">
        <v>31</v>
      </c>
      <c r="G558" s="2" t="s">
        <v>31</v>
      </c>
      <c r="H558" s="2" t="s">
        <v>31</v>
      </c>
      <c r="I558" s="2" t="s">
        <v>31</v>
      </c>
      <c r="J558" s="2" t="s">
        <v>31</v>
      </c>
      <c r="K558" s="2" t="s">
        <v>31</v>
      </c>
      <c r="L558" s="2" t="s">
        <v>31</v>
      </c>
      <c r="M558" s="3"/>
      <c r="N558" s="2">
        <v>37.655059511143897</v>
      </c>
      <c r="O558" s="2" t="s">
        <v>31</v>
      </c>
      <c r="P558" s="2" t="s">
        <v>31</v>
      </c>
      <c r="Q558" s="2" t="s">
        <v>31</v>
      </c>
      <c r="R558" s="2" t="s">
        <v>31</v>
      </c>
      <c r="S558" s="3"/>
      <c r="T558" s="2" t="s">
        <v>31</v>
      </c>
      <c r="U558" s="2" t="s">
        <v>31</v>
      </c>
      <c r="V558" s="2" t="s">
        <v>31</v>
      </c>
      <c r="W558" s="2">
        <v>12.402561685963732</v>
      </c>
      <c r="X558" s="2" t="s">
        <v>31</v>
      </c>
      <c r="Y558" s="2" t="s">
        <v>31</v>
      </c>
      <c r="Z558" s="3"/>
      <c r="AA558" s="2" t="s">
        <v>31</v>
      </c>
      <c r="AB558" s="2" t="s">
        <v>31</v>
      </c>
      <c r="AC558" s="2">
        <v>10.152906775789079</v>
      </c>
      <c r="AD558" s="2" t="s">
        <v>31</v>
      </c>
      <c r="AE558" s="2" t="s">
        <v>31</v>
      </c>
      <c r="AF558" s="3"/>
      <c r="AG558" s="2">
        <v>20.608998642494331</v>
      </c>
      <c r="AH558" s="1"/>
    </row>
    <row r="559" spans="1:34">
      <c r="A559" t="s">
        <v>384</v>
      </c>
      <c r="B559">
        <v>13319</v>
      </c>
      <c r="C559" t="s">
        <v>491</v>
      </c>
      <c r="D559" s="1"/>
      <c r="E559" s="2" t="s">
        <v>31</v>
      </c>
      <c r="F559" s="2" t="s">
        <v>31</v>
      </c>
      <c r="G559" s="2" t="s">
        <v>31</v>
      </c>
      <c r="H559" s="2" t="s">
        <v>31</v>
      </c>
      <c r="I559" s="2" t="s">
        <v>31</v>
      </c>
      <c r="J559" s="2" t="s">
        <v>31</v>
      </c>
      <c r="K559" s="2" t="s">
        <v>31</v>
      </c>
      <c r="L559" s="2" t="s">
        <v>31</v>
      </c>
      <c r="M559" s="3"/>
      <c r="N559" s="2" t="s">
        <v>31</v>
      </c>
      <c r="O559" s="2" t="s">
        <v>31</v>
      </c>
      <c r="P559" s="2" t="s">
        <v>31</v>
      </c>
      <c r="Q559" s="2" t="s">
        <v>31</v>
      </c>
      <c r="R559" s="2" t="s">
        <v>31</v>
      </c>
      <c r="S559" s="3"/>
      <c r="T559" s="2" t="s">
        <v>31</v>
      </c>
      <c r="U559" s="2" t="s">
        <v>31</v>
      </c>
      <c r="V559" s="2" t="s">
        <v>31</v>
      </c>
      <c r="W559" s="2">
        <v>12.002131280941079</v>
      </c>
      <c r="X559" s="2" t="s">
        <v>31</v>
      </c>
      <c r="Y559" s="2" t="s">
        <v>31</v>
      </c>
      <c r="Z559" s="3"/>
      <c r="AA559" s="2" t="s">
        <v>31</v>
      </c>
      <c r="AB559" s="2" t="s">
        <v>31</v>
      </c>
      <c r="AC559" s="2" t="s">
        <v>31</v>
      </c>
      <c r="AD559" s="2" t="s">
        <v>31</v>
      </c>
      <c r="AE559" s="2" t="s">
        <v>31</v>
      </c>
      <c r="AF559" s="3"/>
      <c r="AG559" s="2">
        <v>17.396750819831688</v>
      </c>
      <c r="AH559" s="1"/>
    </row>
    <row r="560" spans="1:34">
      <c r="A560" t="s">
        <v>384</v>
      </c>
      <c r="B560">
        <v>13321</v>
      </c>
      <c r="C560" t="s">
        <v>492</v>
      </c>
      <c r="D560" s="1"/>
      <c r="E560" s="2" t="s">
        <v>31</v>
      </c>
      <c r="F560" s="2" t="s">
        <v>31</v>
      </c>
      <c r="G560" s="2" t="s">
        <v>31</v>
      </c>
      <c r="H560" s="2" t="s">
        <v>31</v>
      </c>
      <c r="I560" s="2" t="s">
        <v>31</v>
      </c>
      <c r="J560" s="2" t="s">
        <v>31</v>
      </c>
      <c r="K560" s="2" t="s">
        <v>31</v>
      </c>
      <c r="L560" s="2" t="s">
        <v>31</v>
      </c>
      <c r="M560" s="3"/>
      <c r="N560" s="2">
        <v>19.112018963901058</v>
      </c>
      <c r="O560" s="2" t="s">
        <v>31</v>
      </c>
      <c r="P560" s="2" t="s">
        <v>31</v>
      </c>
      <c r="Q560" s="2" t="s">
        <v>31</v>
      </c>
      <c r="R560" s="2" t="s">
        <v>31</v>
      </c>
      <c r="S560" s="3"/>
      <c r="T560" s="2" t="s">
        <v>31</v>
      </c>
      <c r="U560" s="2">
        <v>17.486573828996313</v>
      </c>
      <c r="V560" s="2" t="s">
        <v>31</v>
      </c>
      <c r="W560" s="2" t="s">
        <v>31</v>
      </c>
      <c r="X560" s="2" t="s">
        <v>31</v>
      </c>
      <c r="Y560" s="2" t="s">
        <v>31</v>
      </c>
      <c r="Z560" s="3"/>
      <c r="AA560" s="2" t="s">
        <v>31</v>
      </c>
      <c r="AB560" s="2" t="s">
        <v>31</v>
      </c>
      <c r="AC560" s="2">
        <v>11.047002465901478</v>
      </c>
      <c r="AD560" s="2" t="s">
        <v>31</v>
      </c>
      <c r="AE560" s="2" t="s">
        <v>31</v>
      </c>
      <c r="AF560" s="3"/>
      <c r="AG560" s="2">
        <v>109.8364178325335</v>
      </c>
      <c r="AH560" s="1"/>
    </row>
    <row r="561" spans="1:34">
      <c r="A561" t="s">
        <v>384</v>
      </c>
      <c r="B561">
        <v>13999</v>
      </c>
      <c r="C561" t="s">
        <v>98</v>
      </c>
      <c r="D561" s="1"/>
      <c r="E561" s="2">
        <v>133.36885979456179</v>
      </c>
      <c r="F561" s="2">
        <v>30.591175372494764</v>
      </c>
      <c r="G561" s="2">
        <v>12.834062963301323</v>
      </c>
      <c r="H561" s="2">
        <v>19.883222743705559</v>
      </c>
      <c r="I561" s="2">
        <v>33.999028594902335</v>
      </c>
      <c r="J561" s="2" t="s">
        <v>31</v>
      </c>
      <c r="K561" s="2" t="s">
        <v>31</v>
      </c>
      <c r="L561" s="2">
        <v>34.177538093989398</v>
      </c>
      <c r="M561" s="3"/>
      <c r="N561" s="2">
        <v>821.74417215913786</v>
      </c>
      <c r="O561" s="2">
        <v>11.839784069739622</v>
      </c>
      <c r="P561" s="2">
        <v>16.870853755420267</v>
      </c>
      <c r="Q561" s="2">
        <v>24.992782319346617</v>
      </c>
      <c r="R561" s="2">
        <v>57.987927827472703</v>
      </c>
      <c r="S561" s="3"/>
      <c r="T561" s="2" t="s">
        <v>31</v>
      </c>
      <c r="U561" s="2">
        <v>263.41518363115523</v>
      </c>
      <c r="V561" s="2">
        <v>69.0571402272314</v>
      </c>
      <c r="W561" s="2">
        <v>19.635502799632111</v>
      </c>
      <c r="X561" s="2" t="s">
        <v>31</v>
      </c>
      <c r="Y561" s="2">
        <v>51.734143572278377</v>
      </c>
      <c r="Z561" s="3"/>
      <c r="AA561" s="2">
        <v>358.75154356403453</v>
      </c>
      <c r="AB561" s="2">
        <v>603.16457828929845</v>
      </c>
      <c r="AC561" s="2">
        <v>623.50871003493046</v>
      </c>
      <c r="AD561" s="2">
        <v>268.24429059735445</v>
      </c>
      <c r="AE561" s="2">
        <v>186.15140153307775</v>
      </c>
      <c r="AF561" s="3"/>
      <c r="AG561" s="2">
        <v>1600.583047578267</v>
      </c>
      <c r="AH561" s="1"/>
    </row>
    <row r="562" spans="1:34">
      <c r="A562" t="s">
        <v>493</v>
      </c>
      <c r="B562">
        <v>15001</v>
      </c>
      <c r="C562" t="s">
        <v>494</v>
      </c>
      <c r="D562" s="1"/>
      <c r="E562" s="2">
        <v>560.78753812955301</v>
      </c>
      <c r="F562" s="2">
        <v>20.391042128905966</v>
      </c>
      <c r="G562" s="2" t="s">
        <v>31</v>
      </c>
      <c r="H562" s="2" t="s">
        <v>31</v>
      </c>
      <c r="I562" s="2" t="s">
        <v>31</v>
      </c>
      <c r="J562" s="2" t="s">
        <v>31</v>
      </c>
      <c r="K562" s="2">
        <v>358.48585691457066</v>
      </c>
      <c r="L562" s="2">
        <v>162.96902906023641</v>
      </c>
      <c r="M562" s="3"/>
      <c r="N562" s="2">
        <v>179.17792305578286</v>
      </c>
      <c r="O562" s="2">
        <v>31.569428419230867</v>
      </c>
      <c r="P562" s="2" t="s">
        <v>31</v>
      </c>
      <c r="Q562" s="2" t="s">
        <v>31</v>
      </c>
      <c r="R562" s="2" t="s">
        <v>31</v>
      </c>
      <c r="S562" s="3"/>
      <c r="T562" s="2" t="s">
        <v>31</v>
      </c>
      <c r="U562" s="2" t="s">
        <v>31</v>
      </c>
      <c r="V562" s="2">
        <v>11.985916152900208</v>
      </c>
      <c r="W562" s="2">
        <v>16.985387072029976</v>
      </c>
      <c r="X562" s="2">
        <v>262.85253121788401</v>
      </c>
      <c r="Y562" s="2">
        <v>118.12238667906443</v>
      </c>
      <c r="Z562" s="3"/>
      <c r="AA562" s="2">
        <v>133.51164915350276</v>
      </c>
      <c r="AB562" s="2">
        <v>79.150522335237994</v>
      </c>
      <c r="AC562" s="2">
        <v>284.02993414114985</v>
      </c>
      <c r="AD562" s="2">
        <v>46.971803236427576</v>
      </c>
      <c r="AE562" s="2">
        <v>68.146995478057562</v>
      </c>
      <c r="AF562" s="3"/>
      <c r="AG562" s="2">
        <v>459.20133627745486</v>
      </c>
      <c r="AH562" s="1"/>
    </row>
    <row r="563" spans="1:34">
      <c r="A563" t="s">
        <v>493</v>
      </c>
      <c r="B563">
        <v>15003</v>
      </c>
      <c r="C563" t="s">
        <v>495</v>
      </c>
      <c r="D563" s="1"/>
      <c r="E563" s="2">
        <v>2594.3606247613052</v>
      </c>
      <c r="F563" s="2">
        <v>178.16278387953545</v>
      </c>
      <c r="G563" s="2">
        <v>20.387259204438671</v>
      </c>
      <c r="H563" s="2">
        <v>22.400225823076138</v>
      </c>
      <c r="I563" s="2">
        <v>90.201810358014072</v>
      </c>
      <c r="J563" s="2">
        <v>229.26949333249766</v>
      </c>
      <c r="K563" s="2">
        <v>1118.9448012569951</v>
      </c>
      <c r="L563" s="2">
        <v>85.012691007923905</v>
      </c>
      <c r="M563" s="3"/>
      <c r="N563" s="2">
        <v>2134.4670526436526</v>
      </c>
      <c r="O563" s="2">
        <v>289.15820501831172</v>
      </c>
      <c r="P563" s="2">
        <v>52.500934837920852</v>
      </c>
      <c r="Q563" s="2">
        <v>40.086972301959605</v>
      </c>
      <c r="R563" s="2">
        <v>45.859566964844255</v>
      </c>
      <c r="S563" s="3"/>
      <c r="T563" s="2" t="s">
        <v>31</v>
      </c>
      <c r="U563" s="2">
        <v>740.54644782013577</v>
      </c>
      <c r="V563" s="2">
        <v>204.05525727525432</v>
      </c>
      <c r="W563" s="2" t="s">
        <v>31</v>
      </c>
      <c r="X563" s="2">
        <v>395.14539569817248</v>
      </c>
      <c r="Y563" s="2">
        <v>1372.6349635006559</v>
      </c>
      <c r="Z563" s="3"/>
      <c r="AA563" s="2">
        <v>1105.6590389072849</v>
      </c>
      <c r="AB563" s="2">
        <v>658.21212134143116</v>
      </c>
      <c r="AC563" s="2">
        <v>2149.6662338191336</v>
      </c>
      <c r="AD563" s="2">
        <v>349.82162229679801</v>
      </c>
      <c r="AE563" s="2">
        <v>474.03210461003778</v>
      </c>
      <c r="AF563" s="3"/>
      <c r="AG563" s="2">
        <v>2617.0343961276085</v>
      </c>
      <c r="AH563" s="1"/>
    </row>
    <row r="564" spans="1:34">
      <c r="A564" t="s">
        <v>493</v>
      </c>
      <c r="B564">
        <v>15005</v>
      </c>
      <c r="C564" t="s">
        <v>496</v>
      </c>
      <c r="D564" s="1"/>
      <c r="E564" s="2">
        <v>18.963334636881839</v>
      </c>
      <c r="F564" s="2">
        <v>18.563107071255438</v>
      </c>
      <c r="G564" s="2">
        <v>10.545806193308838</v>
      </c>
      <c r="H564" s="2">
        <v>12.009851622084946</v>
      </c>
      <c r="I564" s="2" t="s">
        <v>31</v>
      </c>
      <c r="J564" s="2" t="s">
        <v>31</v>
      </c>
      <c r="K564" s="2" t="s">
        <v>31</v>
      </c>
      <c r="L564" s="2" t="s">
        <v>31</v>
      </c>
      <c r="M564" s="3"/>
      <c r="N564" s="2">
        <v>32.618776579032982</v>
      </c>
      <c r="O564" s="2">
        <v>31.07979446229497</v>
      </c>
      <c r="P564" s="2" t="s">
        <v>31</v>
      </c>
      <c r="Q564" s="2" t="s">
        <v>31</v>
      </c>
      <c r="R564" s="2" t="s">
        <v>31</v>
      </c>
      <c r="S564" s="3"/>
      <c r="T564" s="2" t="s">
        <v>31</v>
      </c>
      <c r="U564" s="2">
        <v>20.04743137070755</v>
      </c>
      <c r="V564" s="2" t="s">
        <v>31</v>
      </c>
      <c r="W564" s="2" t="s">
        <v>31</v>
      </c>
      <c r="X564" s="2" t="s">
        <v>31</v>
      </c>
      <c r="Y564" s="2" t="s">
        <v>31</v>
      </c>
      <c r="Z564" s="3"/>
      <c r="AA564" s="2" t="s">
        <v>31</v>
      </c>
      <c r="AB564" s="2" t="s">
        <v>31</v>
      </c>
      <c r="AC564" s="2" t="s">
        <v>31</v>
      </c>
      <c r="AD564" s="2" t="s">
        <v>31</v>
      </c>
      <c r="AE564" s="2" t="s">
        <v>31</v>
      </c>
      <c r="AF564" s="3"/>
      <c r="AG564" s="2">
        <v>11.258967853425986</v>
      </c>
      <c r="AH564" s="1"/>
    </row>
    <row r="565" spans="1:34">
      <c r="A565" t="s">
        <v>493</v>
      </c>
      <c r="B565">
        <v>15007</v>
      </c>
      <c r="C565" t="s">
        <v>497</v>
      </c>
      <c r="D565" s="1"/>
      <c r="E565" s="2">
        <v>136.55884166869296</v>
      </c>
      <c r="F565" s="2" t="s">
        <v>31</v>
      </c>
      <c r="G565" s="2" t="s">
        <v>31</v>
      </c>
      <c r="H565" s="2" t="s">
        <v>31</v>
      </c>
      <c r="I565" s="2" t="s">
        <v>31</v>
      </c>
      <c r="J565" s="2" t="s">
        <v>31</v>
      </c>
      <c r="K565" s="2">
        <v>96.00777593929476</v>
      </c>
      <c r="L565" s="2">
        <v>149.59400517885263</v>
      </c>
      <c r="M565" s="3"/>
      <c r="N565" s="2">
        <v>116.43513132893199</v>
      </c>
      <c r="O565" s="2" t="s">
        <v>31</v>
      </c>
      <c r="P565" s="2" t="s">
        <v>31</v>
      </c>
      <c r="Q565" s="2" t="s">
        <v>31</v>
      </c>
      <c r="R565" s="2" t="s">
        <v>31</v>
      </c>
      <c r="S565" s="3"/>
      <c r="T565" s="2" t="s">
        <v>31</v>
      </c>
      <c r="U565" s="2" t="s">
        <v>31</v>
      </c>
      <c r="V565" s="2" t="s">
        <v>31</v>
      </c>
      <c r="W565" s="2" t="s">
        <v>31</v>
      </c>
      <c r="X565" s="2">
        <v>71.255368866368499</v>
      </c>
      <c r="Y565" s="2">
        <v>54.265418800117637</v>
      </c>
      <c r="Z565" s="3"/>
      <c r="AA565" s="2">
        <v>54.792735373962181</v>
      </c>
      <c r="AB565" s="2">
        <v>32.93667805362977</v>
      </c>
      <c r="AC565" s="2">
        <v>101.96086593398631</v>
      </c>
      <c r="AD565" s="2">
        <v>15.875042639592268</v>
      </c>
      <c r="AE565" s="2">
        <v>24.291174209767597</v>
      </c>
      <c r="AF565" s="3"/>
      <c r="AG565" s="2">
        <v>198.96418890265883</v>
      </c>
      <c r="AH565" s="1"/>
    </row>
    <row r="566" spans="1:34">
      <c r="A566" t="s">
        <v>493</v>
      </c>
      <c r="B566">
        <v>15009</v>
      </c>
      <c r="C566" t="s">
        <v>498</v>
      </c>
      <c r="D566" s="1"/>
      <c r="E566" s="2">
        <v>519.3242130720713</v>
      </c>
      <c r="F566" s="2">
        <v>81.564044144749516</v>
      </c>
      <c r="G566" s="2" t="s">
        <v>31</v>
      </c>
      <c r="H566" s="2" t="s">
        <v>31</v>
      </c>
      <c r="I566" s="2">
        <v>18.05012708992372</v>
      </c>
      <c r="J566" s="2" t="s">
        <v>31</v>
      </c>
      <c r="K566" s="2">
        <v>426.90096309769319</v>
      </c>
      <c r="L566" s="2" t="s">
        <v>31</v>
      </c>
      <c r="M566" s="3"/>
      <c r="N566" s="2">
        <v>139.1597724818499</v>
      </c>
      <c r="O566" s="2">
        <v>65.04123562562485</v>
      </c>
      <c r="P566" s="2">
        <v>10.692569685495341</v>
      </c>
      <c r="Q566" s="2" t="s">
        <v>31</v>
      </c>
      <c r="R566" s="2" t="s">
        <v>31</v>
      </c>
      <c r="S566" s="3"/>
      <c r="T566" s="2" t="s">
        <v>31</v>
      </c>
      <c r="U566" s="2" t="s">
        <v>31</v>
      </c>
      <c r="V566" s="2">
        <v>27.599137235642246</v>
      </c>
      <c r="W566" s="2" t="s">
        <v>31</v>
      </c>
      <c r="X566" s="2">
        <v>217.02398836801089</v>
      </c>
      <c r="Y566" s="2">
        <v>113.30624459015226</v>
      </c>
      <c r="Z566" s="3"/>
      <c r="AA566" s="2">
        <v>149.30162342071446</v>
      </c>
      <c r="AB566" s="2">
        <v>89.715056044273211</v>
      </c>
      <c r="AC566" s="2">
        <v>289.94443957471827</v>
      </c>
      <c r="AD566" s="2">
        <v>47.115984294810751</v>
      </c>
      <c r="AE566" s="2">
        <v>65.864237936909817</v>
      </c>
      <c r="AF566" s="3"/>
      <c r="AG566" s="2">
        <v>492.3511575892004</v>
      </c>
      <c r="AH566" s="1"/>
    </row>
    <row r="567" spans="1:34">
      <c r="A567" t="s">
        <v>493</v>
      </c>
      <c r="B567">
        <v>15999</v>
      </c>
      <c r="C567" t="s">
        <v>98</v>
      </c>
      <c r="D567" s="1"/>
      <c r="E567" s="2" t="s">
        <v>31</v>
      </c>
      <c r="F567" s="2" t="s">
        <v>31</v>
      </c>
      <c r="G567" s="2" t="s">
        <v>31</v>
      </c>
      <c r="H567" s="2" t="s">
        <v>31</v>
      </c>
      <c r="I567" s="2" t="s">
        <v>31</v>
      </c>
      <c r="J567" s="2" t="s">
        <v>31</v>
      </c>
      <c r="K567" s="2" t="s">
        <v>31</v>
      </c>
      <c r="L567" s="2" t="s">
        <v>31</v>
      </c>
      <c r="M567" s="3"/>
      <c r="N567" s="2">
        <v>11.142586526124669</v>
      </c>
      <c r="O567" s="2" t="s">
        <v>31</v>
      </c>
      <c r="P567" s="2" t="s">
        <v>31</v>
      </c>
      <c r="Q567" s="2" t="s">
        <v>31</v>
      </c>
      <c r="R567" s="2" t="s">
        <v>31</v>
      </c>
      <c r="S567" s="3"/>
      <c r="T567" s="2" t="s">
        <v>31</v>
      </c>
      <c r="U567" s="2" t="s">
        <v>31</v>
      </c>
      <c r="V567" s="2" t="s">
        <v>31</v>
      </c>
      <c r="W567" s="2" t="s">
        <v>31</v>
      </c>
      <c r="X567" s="2" t="s">
        <v>31</v>
      </c>
      <c r="Y567" s="2" t="s">
        <v>31</v>
      </c>
      <c r="Z567" s="3"/>
      <c r="AA567" s="2" t="s">
        <v>31</v>
      </c>
      <c r="AB567" s="2" t="s">
        <v>31</v>
      </c>
      <c r="AC567" s="2" t="s">
        <v>31</v>
      </c>
      <c r="AD567" s="2" t="s">
        <v>31</v>
      </c>
      <c r="AE567" s="2" t="s">
        <v>31</v>
      </c>
      <c r="AF567" s="3"/>
      <c r="AG567" s="2" t="s">
        <v>31</v>
      </c>
      <c r="AH567" s="1"/>
    </row>
    <row r="568" spans="1:34">
      <c r="A568" t="s">
        <v>499</v>
      </c>
      <c r="B568">
        <v>16001</v>
      </c>
      <c r="C568" t="s">
        <v>500</v>
      </c>
      <c r="D568" s="1"/>
      <c r="E568" s="2">
        <v>510.46235596365625</v>
      </c>
      <c r="F568" s="2">
        <v>333.76984409722894</v>
      </c>
      <c r="G568" s="2">
        <v>71.394890642409209</v>
      </c>
      <c r="H568" s="2">
        <v>15.530353900021847</v>
      </c>
      <c r="I568" s="2">
        <v>124.25038994652348</v>
      </c>
      <c r="J568" s="2">
        <v>26.599900020028002</v>
      </c>
      <c r="K568" s="2">
        <v>28.973682660497722</v>
      </c>
      <c r="L568" s="2">
        <v>169.91787516051107</v>
      </c>
      <c r="M568" s="3"/>
      <c r="N568" s="2">
        <v>1647.4162242577238</v>
      </c>
      <c r="O568" s="2">
        <v>438.77865982601577</v>
      </c>
      <c r="P568" s="2">
        <v>14.088944413198902</v>
      </c>
      <c r="Q568" s="2">
        <v>34.085258504508573</v>
      </c>
      <c r="R568" s="2">
        <v>58.405986637616785</v>
      </c>
      <c r="S568" s="3"/>
      <c r="T568" s="2">
        <v>10.054335373458891</v>
      </c>
      <c r="U568" s="2">
        <v>66.260515761433979</v>
      </c>
      <c r="V568" s="2">
        <v>178.32774210124251</v>
      </c>
      <c r="W568" s="2">
        <v>22.583680726266589</v>
      </c>
      <c r="X568" s="2">
        <v>26.262441016524342</v>
      </c>
      <c r="Y568" s="2">
        <v>195.58104853832961</v>
      </c>
      <c r="Z568" s="3"/>
      <c r="AA568" s="2">
        <v>815.11502939176921</v>
      </c>
      <c r="AB568" s="2">
        <v>946.86478962505191</v>
      </c>
      <c r="AC568" s="2">
        <v>2121.2097743735412</v>
      </c>
      <c r="AD568" s="2">
        <v>355.76089765410853</v>
      </c>
      <c r="AE568" s="2">
        <v>105.84636834135515</v>
      </c>
      <c r="AF568" s="3"/>
      <c r="AG568" s="2">
        <v>3709.2865638838721</v>
      </c>
      <c r="AH568" s="1"/>
    </row>
    <row r="569" spans="1:34">
      <c r="A569" t="s">
        <v>499</v>
      </c>
      <c r="B569">
        <v>16003</v>
      </c>
      <c r="C569" t="s">
        <v>262</v>
      </c>
      <c r="D569" s="1"/>
      <c r="E569" s="2">
        <v>13.141775721001165</v>
      </c>
      <c r="F569" s="2">
        <v>11.801992693527897</v>
      </c>
      <c r="G569" s="2">
        <v>11.48723564663865</v>
      </c>
      <c r="H569" s="2" t="s">
        <v>31</v>
      </c>
      <c r="I569" s="2" t="s">
        <v>31</v>
      </c>
      <c r="J569" s="2" t="s">
        <v>31</v>
      </c>
      <c r="K569" s="2" t="s">
        <v>31</v>
      </c>
      <c r="L569" s="2">
        <v>21.03851349320983</v>
      </c>
      <c r="M569" s="3"/>
      <c r="N569" s="2" t="s">
        <v>31</v>
      </c>
      <c r="O569" s="2" t="s">
        <v>31</v>
      </c>
      <c r="P569" s="2" t="s">
        <v>31</v>
      </c>
      <c r="Q569" s="2" t="s">
        <v>31</v>
      </c>
      <c r="R569" s="2" t="s">
        <v>31</v>
      </c>
      <c r="S569" s="3"/>
      <c r="T569" s="2" t="s">
        <v>31</v>
      </c>
      <c r="U569" s="2" t="s">
        <v>31</v>
      </c>
      <c r="V569" s="2" t="s">
        <v>31</v>
      </c>
      <c r="W569" s="2">
        <v>15.265576660540113</v>
      </c>
      <c r="X569" s="2" t="s">
        <v>31</v>
      </c>
      <c r="Y569" s="2" t="s">
        <v>31</v>
      </c>
      <c r="Z569" s="3"/>
      <c r="AA569" s="2" t="s">
        <v>31</v>
      </c>
      <c r="AB569" s="2" t="s">
        <v>31</v>
      </c>
      <c r="AC569" s="2" t="s">
        <v>31</v>
      </c>
      <c r="AD569" s="2" t="s">
        <v>31</v>
      </c>
      <c r="AE569" s="2" t="s">
        <v>31</v>
      </c>
      <c r="AF569" s="3"/>
      <c r="AG569" s="2" t="s">
        <v>31</v>
      </c>
      <c r="AH569" s="1"/>
    </row>
    <row r="570" spans="1:34">
      <c r="A570" t="s">
        <v>499</v>
      </c>
      <c r="B570">
        <v>16005</v>
      </c>
      <c r="C570" t="s">
        <v>501</v>
      </c>
      <c r="D570" s="1"/>
      <c r="E570" s="2">
        <v>14.104473313607082</v>
      </c>
      <c r="F570" s="2">
        <v>30.942662906637242</v>
      </c>
      <c r="G570" s="2" t="s">
        <v>31</v>
      </c>
      <c r="H570" s="2" t="s">
        <v>31</v>
      </c>
      <c r="I570" s="2">
        <v>16.351053220377757</v>
      </c>
      <c r="J570" s="2" t="s">
        <v>31</v>
      </c>
      <c r="K570" s="2" t="s">
        <v>31</v>
      </c>
      <c r="L570" s="2" t="s">
        <v>31</v>
      </c>
      <c r="M570" s="3"/>
      <c r="N570" s="2">
        <v>161.56113939916855</v>
      </c>
      <c r="O570" s="2">
        <v>81.404937296812832</v>
      </c>
      <c r="P570" s="2" t="s">
        <v>31</v>
      </c>
      <c r="Q570" s="2" t="s">
        <v>31</v>
      </c>
      <c r="R570" s="2" t="s">
        <v>31</v>
      </c>
      <c r="S570" s="3"/>
      <c r="T570" s="2" t="s">
        <v>31</v>
      </c>
      <c r="U570" s="2" t="s">
        <v>31</v>
      </c>
      <c r="V570" s="2">
        <v>11.710219282480054</v>
      </c>
      <c r="W570" s="2" t="s">
        <v>31</v>
      </c>
      <c r="X570" s="2">
        <v>21.719637849984107</v>
      </c>
      <c r="Y570" s="2">
        <v>28.79402075358589</v>
      </c>
      <c r="Z570" s="3"/>
      <c r="AA570" s="2">
        <v>80.180213432748829</v>
      </c>
      <c r="AB570" s="2">
        <v>87.155700474341373</v>
      </c>
      <c r="AC570" s="2">
        <v>217.11291059331944</v>
      </c>
      <c r="AD570" s="2">
        <v>53.501296533628775</v>
      </c>
      <c r="AE570" s="2" t="s">
        <v>31</v>
      </c>
      <c r="AF570" s="3"/>
      <c r="AG570" s="2">
        <v>340.09158523038178</v>
      </c>
      <c r="AH570" s="1"/>
    </row>
    <row r="571" spans="1:34">
      <c r="A571" t="s">
        <v>499</v>
      </c>
      <c r="B571">
        <v>16007</v>
      </c>
      <c r="C571" t="s">
        <v>502</v>
      </c>
      <c r="D571" s="1"/>
      <c r="E571" s="2" t="s">
        <v>31</v>
      </c>
      <c r="F571" s="2" t="s">
        <v>31</v>
      </c>
      <c r="G571" s="2" t="s">
        <v>31</v>
      </c>
      <c r="H571" s="2" t="s">
        <v>31</v>
      </c>
      <c r="I571" s="2" t="s">
        <v>31</v>
      </c>
      <c r="J571" s="2" t="s">
        <v>31</v>
      </c>
      <c r="K571" s="2" t="s">
        <v>31</v>
      </c>
      <c r="L571" s="2" t="s">
        <v>31</v>
      </c>
      <c r="M571" s="3"/>
      <c r="N571" s="2">
        <v>29.446704757805868</v>
      </c>
      <c r="O571" s="2" t="s">
        <v>31</v>
      </c>
      <c r="P571" s="2" t="s">
        <v>31</v>
      </c>
      <c r="Q571" s="2" t="s">
        <v>31</v>
      </c>
      <c r="R571" s="2" t="s">
        <v>31</v>
      </c>
      <c r="S571" s="3"/>
      <c r="T571" s="2" t="s">
        <v>31</v>
      </c>
      <c r="U571" s="2" t="s">
        <v>31</v>
      </c>
      <c r="V571" s="2" t="s">
        <v>31</v>
      </c>
      <c r="W571" s="2" t="s">
        <v>31</v>
      </c>
      <c r="X571" s="2" t="s">
        <v>31</v>
      </c>
      <c r="Y571" s="2" t="s">
        <v>31</v>
      </c>
      <c r="Z571" s="3"/>
      <c r="AA571" s="2" t="s">
        <v>31</v>
      </c>
      <c r="AB571" s="2" t="s">
        <v>31</v>
      </c>
      <c r="AC571" s="2" t="s">
        <v>31</v>
      </c>
      <c r="AD571" s="2" t="s">
        <v>31</v>
      </c>
      <c r="AE571" s="2" t="s">
        <v>31</v>
      </c>
      <c r="AF571" s="3"/>
      <c r="AG571" s="2">
        <v>29.757995519133654</v>
      </c>
      <c r="AH571" s="1"/>
    </row>
    <row r="572" spans="1:34">
      <c r="A572" t="s">
        <v>499</v>
      </c>
      <c r="B572">
        <v>16009</v>
      </c>
      <c r="C572" t="s">
        <v>503</v>
      </c>
      <c r="D572" s="1"/>
      <c r="E572" s="2" t="s">
        <v>31</v>
      </c>
      <c r="F572" s="2" t="s">
        <v>31</v>
      </c>
      <c r="G572" s="2" t="s">
        <v>31</v>
      </c>
      <c r="H572" s="2" t="s">
        <v>31</v>
      </c>
      <c r="I572" s="2" t="s">
        <v>31</v>
      </c>
      <c r="J572" s="2" t="s">
        <v>31</v>
      </c>
      <c r="K572" s="2" t="s">
        <v>31</v>
      </c>
      <c r="L572" s="2" t="s">
        <v>31</v>
      </c>
      <c r="M572" s="3"/>
      <c r="N572" s="2">
        <v>12.322234143747226</v>
      </c>
      <c r="O572" s="2" t="s">
        <v>31</v>
      </c>
      <c r="P572" s="2" t="s">
        <v>31</v>
      </c>
      <c r="Q572" s="2" t="s">
        <v>31</v>
      </c>
      <c r="R572" s="2" t="s">
        <v>31</v>
      </c>
      <c r="S572" s="3"/>
      <c r="T572" s="2" t="s">
        <v>31</v>
      </c>
      <c r="U572" s="2" t="s">
        <v>31</v>
      </c>
      <c r="V572" s="2" t="s">
        <v>31</v>
      </c>
      <c r="W572" s="2">
        <v>45.796975024571957</v>
      </c>
      <c r="X572" s="2" t="s">
        <v>31</v>
      </c>
      <c r="Y572" s="2" t="s">
        <v>31</v>
      </c>
      <c r="Z572" s="3"/>
      <c r="AA572" s="2" t="s">
        <v>31</v>
      </c>
      <c r="AB572" s="2" t="s">
        <v>31</v>
      </c>
      <c r="AC572" s="2" t="s">
        <v>31</v>
      </c>
      <c r="AD572" s="2" t="s">
        <v>31</v>
      </c>
      <c r="AE572" s="2" t="s">
        <v>31</v>
      </c>
      <c r="AF572" s="3"/>
      <c r="AG572" s="2">
        <v>40.038588031011251</v>
      </c>
      <c r="AH572" s="1"/>
    </row>
    <row r="573" spans="1:34">
      <c r="A573" t="s">
        <v>499</v>
      </c>
      <c r="B573">
        <v>16011</v>
      </c>
      <c r="C573" t="s">
        <v>504</v>
      </c>
      <c r="D573" s="1"/>
      <c r="E573" s="2" t="s">
        <v>31</v>
      </c>
      <c r="F573" s="2" t="s">
        <v>31</v>
      </c>
      <c r="G573" s="2" t="s">
        <v>31</v>
      </c>
      <c r="H573" s="2" t="s">
        <v>31</v>
      </c>
      <c r="I573" s="2" t="s">
        <v>31</v>
      </c>
      <c r="J573" s="2" t="s">
        <v>31</v>
      </c>
      <c r="K573" s="2" t="s">
        <v>31</v>
      </c>
      <c r="L573" s="2" t="s">
        <v>31</v>
      </c>
      <c r="M573" s="3"/>
      <c r="N573" s="2">
        <v>53.91050931981701</v>
      </c>
      <c r="O573" s="2" t="s">
        <v>31</v>
      </c>
      <c r="P573" s="2" t="s">
        <v>31</v>
      </c>
      <c r="Q573" s="2" t="s">
        <v>31</v>
      </c>
      <c r="R573" s="2" t="s">
        <v>31</v>
      </c>
      <c r="S573" s="3"/>
      <c r="T573" s="2" t="s">
        <v>31</v>
      </c>
      <c r="U573" s="2" t="s">
        <v>31</v>
      </c>
      <c r="V573" s="2" t="s">
        <v>31</v>
      </c>
      <c r="W573" s="2" t="s">
        <v>31</v>
      </c>
      <c r="X573" s="2">
        <v>38.043959694587627</v>
      </c>
      <c r="Y573" s="2" t="s">
        <v>31</v>
      </c>
      <c r="Z573" s="3"/>
      <c r="AA573" s="2">
        <v>29.335819568109535</v>
      </c>
      <c r="AB573" s="2">
        <v>34.546450252868752</v>
      </c>
      <c r="AC573" s="2">
        <v>70.47841887634776</v>
      </c>
      <c r="AD573" s="2">
        <v>18.145599010677433</v>
      </c>
      <c r="AE573" s="2" t="s">
        <v>31</v>
      </c>
      <c r="AF573" s="3"/>
      <c r="AG573" s="2">
        <v>322.93105603670335</v>
      </c>
      <c r="AH573" s="1"/>
    </row>
    <row r="574" spans="1:34">
      <c r="A574" t="s">
        <v>499</v>
      </c>
      <c r="B574">
        <v>16013</v>
      </c>
      <c r="C574" t="s">
        <v>505</v>
      </c>
      <c r="D574" s="1"/>
      <c r="E574" s="2">
        <v>117.36924839451487</v>
      </c>
      <c r="F574" s="2">
        <v>19.145792325890874</v>
      </c>
      <c r="G574" s="2" t="s">
        <v>31</v>
      </c>
      <c r="H574" s="2" t="s">
        <v>31</v>
      </c>
      <c r="I574" s="2" t="s">
        <v>31</v>
      </c>
      <c r="J574" s="2" t="s">
        <v>31</v>
      </c>
      <c r="K574" s="2" t="s">
        <v>31</v>
      </c>
      <c r="L574" s="2">
        <v>13.19008586700636</v>
      </c>
      <c r="M574" s="3"/>
      <c r="N574" s="2">
        <v>22.261232951599176</v>
      </c>
      <c r="O574" s="2">
        <v>41.009986785534011</v>
      </c>
      <c r="P574" s="2">
        <v>48.557032147608254</v>
      </c>
      <c r="Q574" s="2">
        <v>20.279637062854029</v>
      </c>
      <c r="R574" s="2" t="s">
        <v>31</v>
      </c>
      <c r="S574" s="3"/>
      <c r="T574" s="2" t="s">
        <v>31</v>
      </c>
      <c r="U574" s="2" t="s">
        <v>31</v>
      </c>
      <c r="V574" s="2" t="s">
        <v>31</v>
      </c>
      <c r="W574" s="2" t="s">
        <v>31</v>
      </c>
      <c r="X574" s="2">
        <v>11.369945341032521</v>
      </c>
      <c r="Y574" s="2" t="s">
        <v>31</v>
      </c>
      <c r="Z574" s="3"/>
      <c r="AA574" s="2">
        <v>53.243707967215812</v>
      </c>
      <c r="AB574" s="2">
        <v>81.195859325233371</v>
      </c>
      <c r="AC574" s="2">
        <v>160.55860449959309</v>
      </c>
      <c r="AD574" s="2">
        <v>51.905050187313996</v>
      </c>
      <c r="AE574" s="2" t="s">
        <v>31</v>
      </c>
      <c r="AF574" s="3"/>
      <c r="AG574" s="2">
        <v>155.80386007847724</v>
      </c>
      <c r="AH574" s="1"/>
    </row>
    <row r="575" spans="1:34">
      <c r="A575" t="s">
        <v>499</v>
      </c>
      <c r="B575">
        <v>16015</v>
      </c>
      <c r="C575" t="s">
        <v>506</v>
      </c>
      <c r="D575" s="1"/>
      <c r="E575" s="2" t="s">
        <v>31</v>
      </c>
      <c r="F575" s="2" t="s">
        <v>31</v>
      </c>
      <c r="G575" s="2" t="s">
        <v>31</v>
      </c>
      <c r="H575" s="2" t="s">
        <v>31</v>
      </c>
      <c r="I575" s="2" t="s">
        <v>31</v>
      </c>
      <c r="J575" s="2" t="s">
        <v>31</v>
      </c>
      <c r="K575" s="2" t="s">
        <v>31</v>
      </c>
      <c r="L575" s="2" t="s">
        <v>31</v>
      </c>
      <c r="M575" s="3"/>
      <c r="N575" s="2" t="s">
        <v>31</v>
      </c>
      <c r="O575" s="2" t="s">
        <v>31</v>
      </c>
      <c r="P575" s="2" t="s">
        <v>31</v>
      </c>
      <c r="Q575" s="2" t="s">
        <v>31</v>
      </c>
      <c r="R575" s="2" t="s">
        <v>31</v>
      </c>
      <c r="S575" s="3"/>
      <c r="T575" s="2" t="s">
        <v>31</v>
      </c>
      <c r="U575" s="2" t="s">
        <v>31</v>
      </c>
      <c r="V575" s="2" t="s">
        <v>31</v>
      </c>
      <c r="W575" s="2">
        <v>15.87075512666844</v>
      </c>
      <c r="X575" s="2" t="s">
        <v>31</v>
      </c>
      <c r="Y575" s="2" t="s">
        <v>31</v>
      </c>
      <c r="Z575" s="3"/>
      <c r="AA575" s="2" t="s">
        <v>31</v>
      </c>
      <c r="AB575" s="2" t="s">
        <v>31</v>
      </c>
      <c r="AC575" s="2" t="s">
        <v>31</v>
      </c>
      <c r="AD575" s="2" t="s">
        <v>31</v>
      </c>
      <c r="AE575" s="2" t="s">
        <v>31</v>
      </c>
      <c r="AF575" s="3"/>
      <c r="AG575" s="2">
        <v>23.06729860682545</v>
      </c>
      <c r="AH575" s="1"/>
    </row>
    <row r="576" spans="1:34">
      <c r="A576" t="s">
        <v>499</v>
      </c>
      <c r="B576">
        <v>16017</v>
      </c>
      <c r="C576" t="s">
        <v>507</v>
      </c>
      <c r="D576" s="1"/>
      <c r="E576" s="2">
        <v>13.125300331143103</v>
      </c>
      <c r="F576" s="2" t="s">
        <v>31</v>
      </c>
      <c r="G576" s="2">
        <v>10.745061967038231</v>
      </c>
      <c r="H576" s="2" t="s">
        <v>31</v>
      </c>
      <c r="I576" s="2" t="s">
        <v>31</v>
      </c>
      <c r="J576" s="2" t="s">
        <v>31</v>
      </c>
      <c r="K576" s="2" t="s">
        <v>31</v>
      </c>
      <c r="L576" s="2" t="s">
        <v>31</v>
      </c>
      <c r="M576" s="3"/>
      <c r="N576" s="2">
        <v>101.75338457871963</v>
      </c>
      <c r="O576" s="2">
        <v>12.498625998477603</v>
      </c>
      <c r="P576" s="2" t="s">
        <v>31</v>
      </c>
      <c r="Q576" s="2" t="s">
        <v>31</v>
      </c>
      <c r="R576" s="2" t="s">
        <v>31</v>
      </c>
      <c r="S576" s="3"/>
      <c r="T576" s="2" t="s">
        <v>31</v>
      </c>
      <c r="U576" s="2">
        <v>14.559868836493399</v>
      </c>
      <c r="V576" s="2" t="s">
        <v>31</v>
      </c>
      <c r="W576" s="2">
        <v>50.828710976299682</v>
      </c>
      <c r="X576" s="2" t="s">
        <v>31</v>
      </c>
      <c r="Y576" s="2">
        <v>13.056712450806359</v>
      </c>
      <c r="Z576" s="3"/>
      <c r="AA576" s="2">
        <v>29.692653729181398</v>
      </c>
      <c r="AB576" s="2">
        <v>42.680679490967918</v>
      </c>
      <c r="AC576" s="2">
        <v>73.938276342384427</v>
      </c>
      <c r="AD576" s="2">
        <v>15.657438371542753</v>
      </c>
      <c r="AE576" s="2" t="s">
        <v>31</v>
      </c>
      <c r="AF576" s="3"/>
      <c r="AG576" s="2">
        <v>269.74310373260113</v>
      </c>
      <c r="AH576" s="1"/>
    </row>
    <row r="577" spans="1:34">
      <c r="A577" t="s">
        <v>499</v>
      </c>
      <c r="B577">
        <v>16019</v>
      </c>
      <c r="C577" t="s">
        <v>508</v>
      </c>
      <c r="D577" s="1"/>
      <c r="E577" s="2">
        <v>23.073582903040535</v>
      </c>
      <c r="F577" s="2">
        <v>178.55007441292275</v>
      </c>
      <c r="G577" s="2" t="s">
        <v>31</v>
      </c>
      <c r="H577" s="2" t="s">
        <v>31</v>
      </c>
      <c r="I577" s="2">
        <v>14.06449153457155</v>
      </c>
      <c r="J577" s="2" t="s">
        <v>31</v>
      </c>
      <c r="K577" s="2" t="s">
        <v>31</v>
      </c>
      <c r="L577" s="2" t="s">
        <v>31</v>
      </c>
      <c r="M577" s="3"/>
      <c r="N577" s="2">
        <v>231.44882643104688</v>
      </c>
      <c r="O577" s="2">
        <v>50.752309494008259</v>
      </c>
      <c r="P577" s="2" t="s">
        <v>31</v>
      </c>
      <c r="Q577" s="2" t="s">
        <v>31</v>
      </c>
      <c r="R577" s="2" t="s">
        <v>31</v>
      </c>
      <c r="S577" s="3"/>
      <c r="T577" s="2" t="s">
        <v>31</v>
      </c>
      <c r="U577" s="2">
        <v>34.628399107088491</v>
      </c>
      <c r="V577" s="2">
        <v>18.834340656139382</v>
      </c>
      <c r="W577" s="2" t="s">
        <v>31</v>
      </c>
      <c r="X577" s="2">
        <v>21.911708108785675</v>
      </c>
      <c r="Y577" s="2">
        <v>32.288234504945514</v>
      </c>
      <c r="Z577" s="3"/>
      <c r="AA577" s="2">
        <v>116.69207755511091</v>
      </c>
      <c r="AB577" s="2">
        <v>173.08482036821835</v>
      </c>
      <c r="AC577" s="2">
        <v>306.08041286880598</v>
      </c>
      <c r="AD577" s="2">
        <v>77.460566826061211</v>
      </c>
      <c r="AE577" s="2">
        <v>12.987866636123465</v>
      </c>
      <c r="AF577" s="3"/>
      <c r="AG577" s="2">
        <v>1153.9070672767434</v>
      </c>
      <c r="AH577" s="1"/>
    </row>
    <row r="578" spans="1:34">
      <c r="A578" t="s">
        <v>499</v>
      </c>
      <c r="B578">
        <v>16021</v>
      </c>
      <c r="C578" t="s">
        <v>509</v>
      </c>
      <c r="D578" s="1"/>
      <c r="E578" s="2" t="s">
        <v>31</v>
      </c>
      <c r="F578" s="2" t="s">
        <v>31</v>
      </c>
      <c r="G578" s="2" t="s">
        <v>31</v>
      </c>
      <c r="H578" s="2" t="s">
        <v>31</v>
      </c>
      <c r="I578" s="2" t="s">
        <v>31</v>
      </c>
      <c r="J578" s="2" t="s">
        <v>31</v>
      </c>
      <c r="K578" s="2" t="s">
        <v>31</v>
      </c>
      <c r="L578" s="2" t="s">
        <v>31</v>
      </c>
      <c r="M578" s="3"/>
      <c r="N578" s="2">
        <v>24.64027388293502</v>
      </c>
      <c r="O578" s="2" t="s">
        <v>31</v>
      </c>
      <c r="P578" s="2" t="s">
        <v>31</v>
      </c>
      <c r="Q578" s="2" t="s">
        <v>31</v>
      </c>
      <c r="R578" s="2" t="s">
        <v>31</v>
      </c>
      <c r="S578" s="3"/>
      <c r="T578" s="2" t="s">
        <v>31</v>
      </c>
      <c r="U578" s="2" t="s">
        <v>31</v>
      </c>
      <c r="V578" s="2" t="s">
        <v>31</v>
      </c>
      <c r="W578" s="2">
        <v>41.437760545772832</v>
      </c>
      <c r="X578" s="2">
        <v>10.014881197500467</v>
      </c>
      <c r="Y578" s="2" t="s">
        <v>31</v>
      </c>
      <c r="Z578" s="3"/>
      <c r="AA578" s="2" t="s">
        <v>31</v>
      </c>
      <c r="AB578" s="2" t="s">
        <v>31</v>
      </c>
      <c r="AC578" s="2">
        <v>19.408145687288922</v>
      </c>
      <c r="AD578" s="2" t="s">
        <v>31</v>
      </c>
      <c r="AE578" s="2" t="s">
        <v>31</v>
      </c>
      <c r="AF578" s="3"/>
      <c r="AG578" s="2">
        <v>58.939277285478369</v>
      </c>
      <c r="AH578" s="1"/>
    </row>
    <row r="579" spans="1:34">
      <c r="A579" t="s">
        <v>499</v>
      </c>
      <c r="B579">
        <v>16023</v>
      </c>
      <c r="C579" t="s">
        <v>208</v>
      </c>
      <c r="D579" s="1"/>
      <c r="E579" s="2" t="s">
        <v>31</v>
      </c>
      <c r="F579" s="2" t="s">
        <v>31</v>
      </c>
      <c r="G579" s="2" t="s">
        <v>31</v>
      </c>
      <c r="H579" s="2" t="s">
        <v>31</v>
      </c>
      <c r="I579" s="2" t="s">
        <v>31</v>
      </c>
      <c r="J579" s="2" t="s">
        <v>31</v>
      </c>
      <c r="K579" s="2" t="s">
        <v>31</v>
      </c>
      <c r="L579" s="2" t="s">
        <v>31</v>
      </c>
      <c r="M579" s="3"/>
      <c r="N579" s="2">
        <v>45.431910095161484</v>
      </c>
      <c r="O579" s="2" t="s">
        <v>31</v>
      </c>
      <c r="P579" s="2" t="s">
        <v>31</v>
      </c>
      <c r="Q579" s="2" t="s">
        <v>31</v>
      </c>
      <c r="R579" s="2" t="s">
        <v>31</v>
      </c>
      <c r="S579" s="3"/>
      <c r="T579" s="2" t="s">
        <v>31</v>
      </c>
      <c r="U579" s="2">
        <v>11.196782552521944</v>
      </c>
      <c r="V579" s="2" t="s">
        <v>31</v>
      </c>
      <c r="W579" s="2" t="s">
        <v>31</v>
      </c>
      <c r="X579" s="2" t="s">
        <v>31</v>
      </c>
      <c r="Y579" s="2" t="s">
        <v>31</v>
      </c>
      <c r="Z579" s="3"/>
      <c r="AA579" s="2" t="s">
        <v>31</v>
      </c>
      <c r="AB579" s="2" t="s">
        <v>31</v>
      </c>
      <c r="AC579" s="2" t="s">
        <v>31</v>
      </c>
      <c r="AD579" s="2" t="s">
        <v>31</v>
      </c>
      <c r="AE579" s="2" t="s">
        <v>31</v>
      </c>
      <c r="AF579" s="3"/>
      <c r="AG579" s="2">
        <v>16.498061830122278</v>
      </c>
      <c r="AH579" s="1"/>
    </row>
    <row r="580" spans="1:34">
      <c r="A580" t="s">
        <v>499</v>
      </c>
      <c r="B580">
        <v>16025</v>
      </c>
      <c r="C580" t="s">
        <v>510</v>
      </c>
      <c r="D580" s="1"/>
      <c r="E580" s="2" t="s">
        <v>31</v>
      </c>
      <c r="F580" s="2" t="s">
        <v>31</v>
      </c>
      <c r="G580" s="2" t="s">
        <v>31</v>
      </c>
      <c r="H580" s="2" t="s">
        <v>31</v>
      </c>
      <c r="I580" s="2" t="s">
        <v>31</v>
      </c>
      <c r="J580" s="2" t="s">
        <v>31</v>
      </c>
      <c r="K580" s="2" t="s">
        <v>31</v>
      </c>
      <c r="L580" s="2" t="s">
        <v>31</v>
      </c>
      <c r="M580" s="3"/>
      <c r="N580" s="2" t="s">
        <v>31</v>
      </c>
      <c r="O580" s="2" t="s">
        <v>31</v>
      </c>
      <c r="P580" s="2" t="s">
        <v>31</v>
      </c>
      <c r="Q580" s="2" t="s">
        <v>31</v>
      </c>
      <c r="R580" s="2" t="s">
        <v>31</v>
      </c>
      <c r="S580" s="3"/>
      <c r="T580" s="2" t="s">
        <v>31</v>
      </c>
      <c r="U580" s="2" t="s">
        <v>31</v>
      </c>
      <c r="V580" s="2" t="s">
        <v>31</v>
      </c>
      <c r="W580" s="2" t="s">
        <v>31</v>
      </c>
      <c r="X580" s="2" t="s">
        <v>31</v>
      </c>
      <c r="Y580" s="2" t="s">
        <v>31</v>
      </c>
      <c r="Z580" s="3"/>
      <c r="AA580" s="2" t="s">
        <v>31</v>
      </c>
      <c r="AB580" s="2" t="s">
        <v>31</v>
      </c>
      <c r="AC580" s="2" t="s">
        <v>31</v>
      </c>
      <c r="AD580" s="2" t="s">
        <v>31</v>
      </c>
      <c r="AE580" s="2" t="s">
        <v>31</v>
      </c>
      <c r="AF580" s="3"/>
      <c r="AG580" s="2" t="s">
        <v>31</v>
      </c>
      <c r="AH580" s="1"/>
    </row>
    <row r="581" spans="1:34">
      <c r="A581" t="s">
        <v>499</v>
      </c>
      <c r="B581">
        <v>16027</v>
      </c>
      <c r="C581" t="s">
        <v>511</v>
      </c>
      <c r="D581" s="1"/>
      <c r="E581" s="2">
        <v>46.778882565127716</v>
      </c>
      <c r="F581" s="2">
        <v>57.948986376316107</v>
      </c>
      <c r="G581" s="2" t="s">
        <v>31</v>
      </c>
      <c r="H581" s="2" t="s">
        <v>31</v>
      </c>
      <c r="I581" s="2" t="s">
        <v>31</v>
      </c>
      <c r="J581" s="2" t="s">
        <v>31</v>
      </c>
      <c r="K581" s="2" t="s">
        <v>31</v>
      </c>
      <c r="L581" s="2">
        <v>10.54709658493416</v>
      </c>
      <c r="M581" s="3"/>
      <c r="N581" s="2">
        <v>637.33550994181746</v>
      </c>
      <c r="O581" s="2">
        <v>124.17243356649001</v>
      </c>
      <c r="P581" s="2" t="s">
        <v>31</v>
      </c>
      <c r="Q581" s="2" t="s">
        <v>31</v>
      </c>
      <c r="R581" s="2">
        <v>13.411770606838438</v>
      </c>
      <c r="S581" s="3"/>
      <c r="T581" s="2" t="s">
        <v>31</v>
      </c>
      <c r="U581" s="2">
        <v>23.870106722196258</v>
      </c>
      <c r="V581" s="2">
        <v>18.925015480402823</v>
      </c>
      <c r="W581" s="2" t="s">
        <v>31</v>
      </c>
      <c r="X581" s="2">
        <v>80.661154341650715</v>
      </c>
      <c r="Y581" s="2">
        <v>45.869610142904051</v>
      </c>
      <c r="Z581" s="3"/>
      <c r="AA581" s="2">
        <v>180.49619214440312</v>
      </c>
      <c r="AB581" s="2">
        <v>239.35110047170394</v>
      </c>
      <c r="AC581" s="2">
        <v>546.37758247028296</v>
      </c>
      <c r="AD581" s="2">
        <v>99.699960103489232</v>
      </c>
      <c r="AE581" s="2">
        <v>16.227266259658343</v>
      </c>
      <c r="AF581" s="3"/>
      <c r="AG581" s="2">
        <v>1786.7688352645775</v>
      </c>
      <c r="AH581" s="1"/>
    </row>
    <row r="582" spans="1:34">
      <c r="A582" t="s">
        <v>499</v>
      </c>
      <c r="B582">
        <v>16029</v>
      </c>
      <c r="C582" t="s">
        <v>512</v>
      </c>
      <c r="D582" s="1"/>
      <c r="E582" s="2" t="s">
        <v>31</v>
      </c>
      <c r="F582" s="2" t="s">
        <v>31</v>
      </c>
      <c r="G582" s="2" t="s">
        <v>31</v>
      </c>
      <c r="H582" s="2" t="s">
        <v>31</v>
      </c>
      <c r="I582" s="2" t="s">
        <v>31</v>
      </c>
      <c r="J582" s="2" t="s">
        <v>31</v>
      </c>
      <c r="K582" s="2" t="s">
        <v>31</v>
      </c>
      <c r="L582" s="2" t="s">
        <v>31</v>
      </c>
      <c r="M582" s="3"/>
      <c r="N582" s="2">
        <v>19.85088040428192</v>
      </c>
      <c r="O582" s="2" t="s">
        <v>31</v>
      </c>
      <c r="P582" s="2" t="s">
        <v>31</v>
      </c>
      <c r="Q582" s="2" t="s">
        <v>31</v>
      </c>
      <c r="R582" s="2" t="s">
        <v>31</v>
      </c>
      <c r="S582" s="3"/>
      <c r="T582" s="2" t="s">
        <v>31</v>
      </c>
      <c r="U582" s="2" t="s">
        <v>31</v>
      </c>
      <c r="V582" s="2" t="s">
        <v>31</v>
      </c>
      <c r="W582" s="2" t="s">
        <v>31</v>
      </c>
      <c r="X582" s="2" t="s">
        <v>31</v>
      </c>
      <c r="Y582" s="2" t="s">
        <v>31</v>
      </c>
      <c r="Z582" s="3"/>
      <c r="AA582" s="2">
        <v>16.247784789807483</v>
      </c>
      <c r="AB582" s="2">
        <v>12.833618658750016</v>
      </c>
      <c r="AC582" s="2">
        <v>19.811955007248351</v>
      </c>
      <c r="AD582" s="2" t="s">
        <v>31</v>
      </c>
      <c r="AE582" s="2" t="s">
        <v>31</v>
      </c>
      <c r="AF582" s="3"/>
      <c r="AG582" s="2">
        <v>37.357819835030845</v>
      </c>
      <c r="AH582" s="1"/>
    </row>
    <row r="583" spans="1:34">
      <c r="A583" t="s">
        <v>499</v>
      </c>
      <c r="B583">
        <v>16031</v>
      </c>
      <c r="C583" t="s">
        <v>513</v>
      </c>
      <c r="D583" s="1"/>
      <c r="E583" s="2" t="s">
        <v>31</v>
      </c>
      <c r="F583" s="2" t="s">
        <v>31</v>
      </c>
      <c r="G583" s="2" t="s">
        <v>31</v>
      </c>
      <c r="H583" s="2" t="s">
        <v>31</v>
      </c>
      <c r="I583" s="2" t="s">
        <v>31</v>
      </c>
      <c r="J583" s="2" t="s">
        <v>31</v>
      </c>
      <c r="K583" s="2" t="s">
        <v>31</v>
      </c>
      <c r="L583" s="2">
        <v>22.540168149458406</v>
      </c>
      <c r="M583" s="3"/>
      <c r="N583" s="2">
        <v>89.777726021399587</v>
      </c>
      <c r="O583" s="2" t="s">
        <v>31</v>
      </c>
      <c r="P583" s="2" t="s">
        <v>31</v>
      </c>
      <c r="Q583" s="2" t="s">
        <v>31</v>
      </c>
      <c r="R583" s="2" t="s">
        <v>31</v>
      </c>
      <c r="S583" s="3"/>
      <c r="T583" s="2" t="s">
        <v>31</v>
      </c>
      <c r="U583" s="2" t="s">
        <v>31</v>
      </c>
      <c r="V583" s="2">
        <v>24.395300598005036</v>
      </c>
      <c r="W583" s="2" t="s">
        <v>31</v>
      </c>
      <c r="X583" s="2">
        <v>135.20900685750965</v>
      </c>
      <c r="Y583" s="2" t="s">
        <v>31</v>
      </c>
      <c r="Z583" s="3"/>
      <c r="AA583" s="2">
        <v>17.986653467192703</v>
      </c>
      <c r="AB583" s="2">
        <v>26.910238077791334</v>
      </c>
      <c r="AC583" s="2">
        <v>45.516693002519204</v>
      </c>
      <c r="AD583" s="2" t="s">
        <v>31</v>
      </c>
      <c r="AE583" s="2" t="s">
        <v>31</v>
      </c>
      <c r="AF583" s="3"/>
      <c r="AG583" s="2">
        <v>146.84237208732023</v>
      </c>
      <c r="AH583" s="1"/>
    </row>
    <row r="584" spans="1:34">
      <c r="A584" t="s">
        <v>499</v>
      </c>
      <c r="B584">
        <v>16033</v>
      </c>
      <c r="C584" t="s">
        <v>155</v>
      </c>
      <c r="D584" s="1"/>
      <c r="E584" s="2" t="s">
        <v>31</v>
      </c>
      <c r="F584" s="2" t="s">
        <v>31</v>
      </c>
      <c r="G584" s="2" t="s">
        <v>31</v>
      </c>
      <c r="H584" s="2" t="s">
        <v>31</v>
      </c>
      <c r="I584" s="2" t="s">
        <v>31</v>
      </c>
      <c r="J584" s="2" t="s">
        <v>31</v>
      </c>
      <c r="K584" s="2" t="s">
        <v>31</v>
      </c>
      <c r="L584" s="2" t="s">
        <v>31</v>
      </c>
      <c r="M584" s="3"/>
      <c r="N584" s="2" t="s">
        <v>31</v>
      </c>
      <c r="O584" s="2" t="s">
        <v>31</v>
      </c>
      <c r="P584" s="2" t="s">
        <v>31</v>
      </c>
      <c r="Q584" s="2" t="s">
        <v>31</v>
      </c>
      <c r="R584" s="2" t="s">
        <v>31</v>
      </c>
      <c r="S584" s="3"/>
      <c r="T584" s="2" t="s">
        <v>31</v>
      </c>
      <c r="U584" s="2" t="s">
        <v>31</v>
      </c>
      <c r="V584" s="2" t="s">
        <v>31</v>
      </c>
      <c r="W584" s="2" t="s">
        <v>31</v>
      </c>
      <c r="X584" s="2" t="s">
        <v>31</v>
      </c>
      <c r="Y584" s="2" t="s">
        <v>31</v>
      </c>
      <c r="Z584" s="3"/>
      <c r="AA584" s="2" t="s">
        <v>31</v>
      </c>
      <c r="AB584" s="2" t="s">
        <v>31</v>
      </c>
      <c r="AC584" s="2" t="s">
        <v>31</v>
      </c>
      <c r="AD584" s="2" t="s">
        <v>31</v>
      </c>
      <c r="AE584" s="2" t="s">
        <v>31</v>
      </c>
      <c r="AF584" s="3"/>
      <c r="AG584" s="2" t="s">
        <v>31</v>
      </c>
      <c r="AH584" s="1"/>
    </row>
    <row r="585" spans="1:34">
      <c r="A585" t="s">
        <v>499</v>
      </c>
      <c r="B585">
        <v>16035</v>
      </c>
      <c r="C585" t="s">
        <v>514</v>
      </c>
      <c r="D585" s="1"/>
      <c r="E585" s="2" t="s">
        <v>31</v>
      </c>
      <c r="F585" s="2" t="s">
        <v>31</v>
      </c>
      <c r="G585" s="2" t="s">
        <v>31</v>
      </c>
      <c r="H585" s="2" t="s">
        <v>31</v>
      </c>
      <c r="I585" s="2" t="s">
        <v>31</v>
      </c>
      <c r="J585" s="2" t="s">
        <v>31</v>
      </c>
      <c r="K585" s="2" t="s">
        <v>31</v>
      </c>
      <c r="L585" s="2" t="s">
        <v>31</v>
      </c>
      <c r="M585" s="3"/>
      <c r="N585" s="2" t="s">
        <v>31</v>
      </c>
      <c r="O585" s="2" t="s">
        <v>31</v>
      </c>
      <c r="P585" s="2" t="s">
        <v>31</v>
      </c>
      <c r="Q585" s="2" t="s">
        <v>31</v>
      </c>
      <c r="R585" s="2" t="s">
        <v>31</v>
      </c>
      <c r="S585" s="3"/>
      <c r="T585" s="2" t="s">
        <v>31</v>
      </c>
      <c r="U585" s="2" t="s">
        <v>31</v>
      </c>
      <c r="V585" s="2" t="s">
        <v>31</v>
      </c>
      <c r="W585" s="2">
        <v>58.435500823114928</v>
      </c>
      <c r="X585" s="2" t="s">
        <v>31</v>
      </c>
      <c r="Y585" s="2" t="s">
        <v>31</v>
      </c>
      <c r="Z585" s="3"/>
      <c r="AA585" s="2" t="s">
        <v>31</v>
      </c>
      <c r="AB585" s="2" t="s">
        <v>31</v>
      </c>
      <c r="AC585" s="2" t="s">
        <v>31</v>
      </c>
      <c r="AD585" s="2" t="s">
        <v>31</v>
      </c>
      <c r="AE585" s="2" t="s">
        <v>31</v>
      </c>
      <c r="AF585" s="3"/>
      <c r="AG585" s="2">
        <v>13.692258686895139</v>
      </c>
      <c r="AH585" s="1"/>
    </row>
    <row r="586" spans="1:34">
      <c r="A586" t="s">
        <v>499</v>
      </c>
      <c r="B586">
        <v>16037</v>
      </c>
      <c r="C586" t="s">
        <v>276</v>
      </c>
      <c r="D586" s="1"/>
      <c r="E586" s="2" t="s">
        <v>31</v>
      </c>
      <c r="F586" s="2" t="s">
        <v>31</v>
      </c>
      <c r="G586" s="2" t="s">
        <v>31</v>
      </c>
      <c r="H586" s="2" t="s">
        <v>31</v>
      </c>
      <c r="I586" s="2" t="s">
        <v>31</v>
      </c>
      <c r="J586" s="2" t="s">
        <v>31</v>
      </c>
      <c r="K586" s="2" t="s">
        <v>31</v>
      </c>
      <c r="L586" s="2" t="s">
        <v>31</v>
      </c>
      <c r="M586" s="3"/>
      <c r="N586" s="2">
        <v>40.895364541074429</v>
      </c>
      <c r="O586" s="2" t="s">
        <v>31</v>
      </c>
      <c r="P586" s="2" t="s">
        <v>31</v>
      </c>
      <c r="Q586" s="2" t="s">
        <v>31</v>
      </c>
      <c r="R586" s="2" t="s">
        <v>31</v>
      </c>
      <c r="S586" s="3"/>
      <c r="T586" s="2" t="s">
        <v>31</v>
      </c>
      <c r="U586" s="2" t="s">
        <v>31</v>
      </c>
      <c r="V586" s="2" t="s">
        <v>31</v>
      </c>
      <c r="W586" s="2" t="s">
        <v>31</v>
      </c>
      <c r="X586" s="2" t="s">
        <v>31</v>
      </c>
      <c r="Y586" s="2" t="s">
        <v>31</v>
      </c>
      <c r="Z586" s="3"/>
      <c r="AA586" s="2" t="s">
        <v>31</v>
      </c>
      <c r="AB586" s="2" t="s">
        <v>31</v>
      </c>
      <c r="AC586" s="2" t="s">
        <v>31</v>
      </c>
      <c r="AD586" s="2" t="s">
        <v>31</v>
      </c>
      <c r="AE586" s="2" t="s">
        <v>31</v>
      </c>
      <c r="AF586" s="3"/>
      <c r="AG586" s="2">
        <v>15.074394951929351</v>
      </c>
      <c r="AH586" s="1"/>
    </row>
    <row r="587" spans="1:34">
      <c r="A587" t="s">
        <v>499</v>
      </c>
      <c r="B587">
        <v>16039</v>
      </c>
      <c r="C587" t="s">
        <v>56</v>
      </c>
      <c r="D587" s="1"/>
      <c r="E587" s="2" t="s">
        <v>31</v>
      </c>
      <c r="F587" s="2">
        <v>46.587238631365373</v>
      </c>
      <c r="G587" s="2" t="s">
        <v>31</v>
      </c>
      <c r="H587" s="2" t="s">
        <v>31</v>
      </c>
      <c r="I587" s="2">
        <v>25.82107273710885</v>
      </c>
      <c r="J587" s="2" t="s">
        <v>31</v>
      </c>
      <c r="K587" s="2" t="s">
        <v>31</v>
      </c>
      <c r="L587" s="2" t="s">
        <v>31</v>
      </c>
      <c r="M587" s="3"/>
      <c r="N587" s="2">
        <v>15.144476038582132</v>
      </c>
      <c r="O587" s="2" t="s">
        <v>31</v>
      </c>
      <c r="P587" s="2" t="s">
        <v>31</v>
      </c>
      <c r="Q587" s="2" t="s">
        <v>31</v>
      </c>
      <c r="R587" s="2" t="s">
        <v>31</v>
      </c>
      <c r="S587" s="3"/>
      <c r="T587" s="2" t="s">
        <v>31</v>
      </c>
      <c r="U587" s="2" t="s">
        <v>31</v>
      </c>
      <c r="V587" s="2" t="s">
        <v>31</v>
      </c>
      <c r="W587" s="2" t="s">
        <v>31</v>
      </c>
      <c r="X587" s="2">
        <v>10.366584798009221</v>
      </c>
      <c r="Y587" s="2" t="s">
        <v>31</v>
      </c>
      <c r="Z587" s="3"/>
      <c r="AA587" s="2" t="s">
        <v>31</v>
      </c>
      <c r="AB587" s="2">
        <v>10.613761802238544</v>
      </c>
      <c r="AC587" s="2">
        <v>19.580243487408485</v>
      </c>
      <c r="AD587" s="2" t="s">
        <v>31</v>
      </c>
      <c r="AE587" s="2" t="s">
        <v>31</v>
      </c>
      <c r="AF587" s="3"/>
      <c r="AG587" s="2">
        <v>195.64891191644244</v>
      </c>
      <c r="AH587" s="1"/>
    </row>
    <row r="588" spans="1:34">
      <c r="A588" t="s">
        <v>499</v>
      </c>
      <c r="B588">
        <v>16041</v>
      </c>
      <c r="C588" t="s">
        <v>60</v>
      </c>
      <c r="D588" s="1"/>
      <c r="E588" s="2" t="s">
        <v>31</v>
      </c>
      <c r="F588" s="2" t="s">
        <v>31</v>
      </c>
      <c r="G588" s="2" t="s">
        <v>31</v>
      </c>
      <c r="H588" s="2" t="s">
        <v>31</v>
      </c>
      <c r="I588" s="2" t="s">
        <v>31</v>
      </c>
      <c r="J588" s="2" t="s">
        <v>31</v>
      </c>
      <c r="K588" s="2" t="s">
        <v>31</v>
      </c>
      <c r="L588" s="2" t="s">
        <v>31</v>
      </c>
      <c r="M588" s="3"/>
      <c r="N588" s="2">
        <v>49.42276977369724</v>
      </c>
      <c r="O588" s="2" t="s">
        <v>31</v>
      </c>
      <c r="P588" s="2" t="s">
        <v>31</v>
      </c>
      <c r="Q588" s="2" t="s">
        <v>31</v>
      </c>
      <c r="R588" s="2" t="s">
        <v>31</v>
      </c>
      <c r="S588" s="3"/>
      <c r="T588" s="2" t="s">
        <v>31</v>
      </c>
      <c r="U588" s="2" t="s">
        <v>31</v>
      </c>
      <c r="V588" s="2" t="s">
        <v>31</v>
      </c>
      <c r="W588" s="2" t="s">
        <v>31</v>
      </c>
      <c r="X588" s="2" t="s">
        <v>31</v>
      </c>
      <c r="Y588" s="2" t="s">
        <v>31</v>
      </c>
      <c r="Z588" s="3"/>
      <c r="AA588" s="2" t="s">
        <v>31</v>
      </c>
      <c r="AB588" s="2">
        <v>10.675696037281927</v>
      </c>
      <c r="AC588" s="2">
        <v>17.828692101540391</v>
      </c>
      <c r="AD588" s="2" t="s">
        <v>31</v>
      </c>
      <c r="AE588" s="2" t="s">
        <v>31</v>
      </c>
      <c r="AF588" s="3"/>
      <c r="AG588" s="2">
        <v>195.30320143595264</v>
      </c>
      <c r="AH588" s="1"/>
    </row>
    <row r="589" spans="1:34">
      <c r="A589" t="s">
        <v>499</v>
      </c>
      <c r="B589">
        <v>16043</v>
      </c>
      <c r="C589" t="s">
        <v>515</v>
      </c>
      <c r="D589" s="1"/>
      <c r="E589" s="2" t="s">
        <v>31</v>
      </c>
      <c r="F589" s="2" t="s">
        <v>31</v>
      </c>
      <c r="G589" s="2" t="s">
        <v>31</v>
      </c>
      <c r="H589" s="2" t="s">
        <v>31</v>
      </c>
      <c r="I589" s="2" t="s">
        <v>31</v>
      </c>
      <c r="J589" s="2" t="s">
        <v>31</v>
      </c>
      <c r="K589" s="2" t="s">
        <v>31</v>
      </c>
      <c r="L589" s="2" t="s">
        <v>31</v>
      </c>
      <c r="M589" s="3"/>
      <c r="N589" s="2">
        <v>32.577539536000728</v>
      </c>
      <c r="O589" s="2" t="s">
        <v>31</v>
      </c>
      <c r="P589" s="2" t="s">
        <v>31</v>
      </c>
      <c r="Q589" s="2" t="s">
        <v>31</v>
      </c>
      <c r="R589" s="2" t="s">
        <v>31</v>
      </c>
      <c r="S589" s="3"/>
      <c r="T589" s="2" t="s">
        <v>31</v>
      </c>
      <c r="U589" s="2" t="s">
        <v>31</v>
      </c>
      <c r="V589" s="2" t="s">
        <v>31</v>
      </c>
      <c r="W589" s="2" t="s">
        <v>31</v>
      </c>
      <c r="X589" s="2" t="s">
        <v>31</v>
      </c>
      <c r="Y589" s="2" t="s">
        <v>31</v>
      </c>
      <c r="Z589" s="3"/>
      <c r="AA589" s="2">
        <v>11.123511968691595</v>
      </c>
      <c r="AB589" s="2">
        <v>15.395491198059148</v>
      </c>
      <c r="AC589" s="2">
        <v>26.714380621560331</v>
      </c>
      <c r="AD589" s="2" t="s">
        <v>31</v>
      </c>
      <c r="AE589" s="2" t="s">
        <v>31</v>
      </c>
      <c r="AF589" s="3"/>
      <c r="AG589" s="2">
        <v>23.100506180992742</v>
      </c>
      <c r="AH589" s="1"/>
    </row>
    <row r="590" spans="1:34">
      <c r="A590" t="s">
        <v>499</v>
      </c>
      <c r="B590">
        <v>16045</v>
      </c>
      <c r="C590" t="s">
        <v>516</v>
      </c>
      <c r="D590" s="1"/>
      <c r="E590" s="2" t="s">
        <v>31</v>
      </c>
      <c r="F590" s="2" t="s">
        <v>31</v>
      </c>
      <c r="G590" s="2" t="s">
        <v>31</v>
      </c>
      <c r="H590" s="2" t="s">
        <v>31</v>
      </c>
      <c r="I590" s="2" t="s">
        <v>31</v>
      </c>
      <c r="J590" s="2" t="s">
        <v>31</v>
      </c>
      <c r="K590" s="2" t="s">
        <v>31</v>
      </c>
      <c r="L590" s="2" t="s">
        <v>31</v>
      </c>
      <c r="M590" s="3"/>
      <c r="N590" s="2">
        <v>31.288233258463681</v>
      </c>
      <c r="O590" s="2" t="s">
        <v>31</v>
      </c>
      <c r="P590" s="2" t="s">
        <v>31</v>
      </c>
      <c r="Q590" s="2" t="s">
        <v>31</v>
      </c>
      <c r="R590" s="2" t="s">
        <v>31</v>
      </c>
      <c r="S590" s="3"/>
      <c r="T590" s="2" t="s">
        <v>31</v>
      </c>
      <c r="U590" s="2" t="s">
        <v>31</v>
      </c>
      <c r="V590" s="2" t="s">
        <v>31</v>
      </c>
      <c r="W590" s="2">
        <v>18.261207457115205</v>
      </c>
      <c r="X590" s="2" t="s">
        <v>31</v>
      </c>
      <c r="Y590" s="2" t="s">
        <v>31</v>
      </c>
      <c r="Z590" s="3"/>
      <c r="AA590" s="2" t="s">
        <v>31</v>
      </c>
      <c r="AB590" s="2" t="s">
        <v>31</v>
      </c>
      <c r="AC590" s="2">
        <v>19.871659301589336</v>
      </c>
      <c r="AD590" s="2" t="s">
        <v>31</v>
      </c>
      <c r="AE590" s="2" t="s">
        <v>31</v>
      </c>
      <c r="AF590" s="3"/>
      <c r="AG590" s="2">
        <v>120.53667972697806</v>
      </c>
      <c r="AH590" s="1"/>
    </row>
    <row r="591" spans="1:34">
      <c r="A591" t="s">
        <v>499</v>
      </c>
      <c r="B591">
        <v>16047</v>
      </c>
      <c r="C591" t="s">
        <v>517</v>
      </c>
      <c r="D591" s="1"/>
      <c r="E591" s="2" t="s">
        <v>31</v>
      </c>
      <c r="F591" s="2" t="s">
        <v>31</v>
      </c>
      <c r="G591" s="2">
        <v>37.217951611865892</v>
      </c>
      <c r="H591" s="2" t="s">
        <v>31</v>
      </c>
      <c r="I591" s="2">
        <v>38.086946396220071</v>
      </c>
      <c r="J591" s="2" t="s">
        <v>31</v>
      </c>
      <c r="K591" s="2" t="s">
        <v>31</v>
      </c>
      <c r="L591" s="2" t="s">
        <v>31</v>
      </c>
      <c r="M591" s="3"/>
      <c r="N591" s="2">
        <v>23.181329056025554</v>
      </c>
      <c r="O591" s="2" t="s">
        <v>31</v>
      </c>
      <c r="P591" s="2" t="s">
        <v>31</v>
      </c>
      <c r="Q591" s="2" t="s">
        <v>31</v>
      </c>
      <c r="R591" s="2" t="s">
        <v>31</v>
      </c>
      <c r="S591" s="3"/>
      <c r="T591" s="2" t="s">
        <v>31</v>
      </c>
      <c r="U591" s="2" t="s">
        <v>31</v>
      </c>
      <c r="V591" s="2" t="s">
        <v>31</v>
      </c>
      <c r="W591" s="2" t="s">
        <v>31</v>
      </c>
      <c r="X591" s="2">
        <v>18.500278770156974</v>
      </c>
      <c r="Y591" s="2" t="s">
        <v>31</v>
      </c>
      <c r="Z591" s="3"/>
      <c r="AA591" s="2" t="s">
        <v>31</v>
      </c>
      <c r="AB591" s="2" t="s">
        <v>31</v>
      </c>
      <c r="AC591" s="2">
        <v>16.100367085016554</v>
      </c>
      <c r="AD591" s="2" t="s">
        <v>31</v>
      </c>
      <c r="AE591" s="2" t="s">
        <v>31</v>
      </c>
      <c r="AF591" s="3"/>
      <c r="AG591" s="2">
        <v>47.115832965989789</v>
      </c>
      <c r="AH591" s="1"/>
    </row>
    <row r="592" spans="1:34">
      <c r="A592" t="s">
        <v>499</v>
      </c>
      <c r="B592">
        <v>16049</v>
      </c>
      <c r="C592" t="s">
        <v>518</v>
      </c>
      <c r="D592" s="1"/>
      <c r="E592" s="2" t="s">
        <v>31</v>
      </c>
      <c r="F592" s="2" t="s">
        <v>31</v>
      </c>
      <c r="G592" s="2">
        <v>15.472283960306893</v>
      </c>
      <c r="H592" s="2" t="s">
        <v>31</v>
      </c>
      <c r="I592" s="2" t="s">
        <v>31</v>
      </c>
      <c r="J592" s="2" t="s">
        <v>31</v>
      </c>
      <c r="K592" s="2" t="s">
        <v>31</v>
      </c>
      <c r="L592" s="2" t="s">
        <v>31</v>
      </c>
      <c r="M592" s="3"/>
      <c r="N592" s="2">
        <v>12.868201599340031</v>
      </c>
      <c r="O592" s="2" t="s">
        <v>31</v>
      </c>
      <c r="P592" s="2" t="s">
        <v>31</v>
      </c>
      <c r="Q592" s="2" t="s">
        <v>31</v>
      </c>
      <c r="R592" s="2" t="s">
        <v>31</v>
      </c>
      <c r="S592" s="3"/>
      <c r="T592" s="2" t="s">
        <v>31</v>
      </c>
      <c r="U592" s="2" t="s">
        <v>31</v>
      </c>
      <c r="V592" s="2" t="s">
        <v>31</v>
      </c>
      <c r="W592" s="2">
        <v>20.256382029040594</v>
      </c>
      <c r="X592" s="2" t="s">
        <v>31</v>
      </c>
      <c r="Y592" s="2" t="s">
        <v>31</v>
      </c>
      <c r="Z592" s="3"/>
      <c r="AA592" s="2" t="s">
        <v>31</v>
      </c>
      <c r="AB592" s="2">
        <v>12.122576758873649</v>
      </c>
      <c r="AC592" s="2">
        <v>27.709382706829572</v>
      </c>
      <c r="AD592" s="2" t="s">
        <v>31</v>
      </c>
      <c r="AE592" s="2" t="s">
        <v>31</v>
      </c>
      <c r="AF592" s="3"/>
      <c r="AG592" s="2">
        <v>38.072132187843835</v>
      </c>
      <c r="AH592" s="1"/>
    </row>
    <row r="593" spans="1:34">
      <c r="A593" t="s">
        <v>499</v>
      </c>
      <c r="B593">
        <v>16051</v>
      </c>
      <c r="C593" t="s">
        <v>67</v>
      </c>
      <c r="D593" s="1"/>
      <c r="E593" s="2">
        <v>38.296492046710618</v>
      </c>
      <c r="F593" s="2" t="s">
        <v>31</v>
      </c>
      <c r="G593" s="2" t="s">
        <v>31</v>
      </c>
      <c r="H593" s="2" t="s">
        <v>31</v>
      </c>
      <c r="I593" s="2" t="s">
        <v>31</v>
      </c>
      <c r="J593" s="2" t="s">
        <v>31</v>
      </c>
      <c r="K593" s="2" t="s">
        <v>31</v>
      </c>
      <c r="L593" s="2" t="s">
        <v>31</v>
      </c>
      <c r="M593" s="3"/>
      <c r="N593" s="2">
        <v>36.651837297048608</v>
      </c>
      <c r="O593" s="2" t="s">
        <v>31</v>
      </c>
      <c r="P593" s="2" t="s">
        <v>31</v>
      </c>
      <c r="Q593" s="2" t="s">
        <v>31</v>
      </c>
      <c r="R593" s="2" t="s">
        <v>31</v>
      </c>
      <c r="S593" s="3"/>
      <c r="T593" s="2" t="s">
        <v>31</v>
      </c>
      <c r="U593" s="2" t="s">
        <v>31</v>
      </c>
      <c r="V593" s="2" t="s">
        <v>31</v>
      </c>
      <c r="W593" s="2" t="s">
        <v>31</v>
      </c>
      <c r="X593" s="2" t="s">
        <v>31</v>
      </c>
      <c r="Y593" s="2" t="s">
        <v>31</v>
      </c>
      <c r="Z593" s="3"/>
      <c r="AA593" s="2">
        <v>19.626974136039546</v>
      </c>
      <c r="AB593" s="2">
        <v>27.04620287402383</v>
      </c>
      <c r="AC593" s="2">
        <v>54.913560161852644</v>
      </c>
      <c r="AD593" s="2">
        <v>13.941681332887308</v>
      </c>
      <c r="AE593" s="2" t="s">
        <v>31</v>
      </c>
      <c r="AF593" s="3"/>
      <c r="AG593" s="2">
        <v>159.58726256748008</v>
      </c>
      <c r="AH593" s="1"/>
    </row>
    <row r="594" spans="1:34">
      <c r="A594" t="s">
        <v>499</v>
      </c>
      <c r="B594">
        <v>16053</v>
      </c>
      <c r="C594" t="s">
        <v>519</v>
      </c>
      <c r="D594" s="1"/>
      <c r="E594" s="2" t="s">
        <v>31</v>
      </c>
      <c r="F594" s="2" t="s">
        <v>31</v>
      </c>
      <c r="G594" s="2" t="s">
        <v>31</v>
      </c>
      <c r="H594" s="2" t="s">
        <v>31</v>
      </c>
      <c r="I594" s="2" t="s">
        <v>31</v>
      </c>
      <c r="J594" s="2" t="s">
        <v>31</v>
      </c>
      <c r="K594" s="2" t="s">
        <v>31</v>
      </c>
      <c r="L594" s="2" t="s">
        <v>31</v>
      </c>
      <c r="M594" s="3"/>
      <c r="N594" s="2">
        <v>37.874313461870898</v>
      </c>
      <c r="O594" s="2" t="s">
        <v>31</v>
      </c>
      <c r="P594" s="2" t="s">
        <v>31</v>
      </c>
      <c r="Q594" s="2" t="s">
        <v>31</v>
      </c>
      <c r="R594" s="2" t="s">
        <v>31</v>
      </c>
      <c r="S594" s="3"/>
      <c r="T594" s="2" t="s">
        <v>31</v>
      </c>
      <c r="U594" s="2" t="s">
        <v>31</v>
      </c>
      <c r="V594" s="2" t="s">
        <v>31</v>
      </c>
      <c r="W594" s="2" t="s">
        <v>31</v>
      </c>
      <c r="X594" s="2">
        <v>20.143962710872774</v>
      </c>
      <c r="Y594" s="2" t="s">
        <v>31</v>
      </c>
      <c r="Z594" s="3"/>
      <c r="AA594" s="2">
        <v>10.832141884499947</v>
      </c>
      <c r="AB594" s="2">
        <v>11.735027108190751</v>
      </c>
      <c r="AC594" s="2">
        <v>21.299893235351867</v>
      </c>
      <c r="AD594" s="2" t="s">
        <v>31</v>
      </c>
      <c r="AE594" s="2" t="s">
        <v>31</v>
      </c>
      <c r="AF594" s="3"/>
      <c r="AG594" s="2">
        <v>293.59165556950097</v>
      </c>
      <c r="AH594" s="1"/>
    </row>
    <row r="595" spans="1:34">
      <c r="A595" t="s">
        <v>499</v>
      </c>
      <c r="B595">
        <v>16055</v>
      </c>
      <c r="C595" t="s">
        <v>520</v>
      </c>
      <c r="D595" s="1"/>
      <c r="E595" s="2">
        <v>395.93342562803724</v>
      </c>
      <c r="F595" s="2">
        <v>226.2714422806248</v>
      </c>
      <c r="G595" s="2">
        <v>16.018864665926969</v>
      </c>
      <c r="H595" s="2">
        <v>11.343777323463785</v>
      </c>
      <c r="I595" s="2" t="s">
        <v>31</v>
      </c>
      <c r="J595" s="2" t="s">
        <v>31</v>
      </c>
      <c r="K595" s="2" t="s">
        <v>31</v>
      </c>
      <c r="L595" s="2" t="s">
        <v>31</v>
      </c>
      <c r="M595" s="3"/>
      <c r="N595" s="2">
        <v>416.75209952200117</v>
      </c>
      <c r="O595" s="2">
        <v>67.050333980924023</v>
      </c>
      <c r="P595" s="2">
        <v>51.419479409144238</v>
      </c>
      <c r="Q595" s="2">
        <v>70.519821679604249</v>
      </c>
      <c r="R595" s="2" t="s">
        <v>31</v>
      </c>
      <c r="S595" s="3"/>
      <c r="T595" s="2" t="s">
        <v>31</v>
      </c>
      <c r="U595" s="2">
        <v>337.86485779782191</v>
      </c>
      <c r="V595" s="2">
        <v>130.21413794462407</v>
      </c>
      <c r="W595" s="2">
        <v>49.14506422956071</v>
      </c>
      <c r="X595" s="2" t="s">
        <v>31</v>
      </c>
      <c r="Y595" s="2">
        <v>21.496577412869929</v>
      </c>
      <c r="Z595" s="3"/>
      <c r="AA595" s="2">
        <v>377.78079664665211</v>
      </c>
      <c r="AB595" s="2">
        <v>215.23646240719464</v>
      </c>
      <c r="AC595" s="2">
        <v>372.66125329294778</v>
      </c>
      <c r="AD595" s="2">
        <v>97.94580183544133</v>
      </c>
      <c r="AE595" s="2">
        <v>173.33012161730539</v>
      </c>
      <c r="AF595" s="3"/>
      <c r="AG595" s="2">
        <v>862.47166320035433</v>
      </c>
      <c r="AH595" s="1"/>
    </row>
    <row r="596" spans="1:34">
      <c r="A596" t="s">
        <v>499</v>
      </c>
      <c r="B596">
        <v>16057</v>
      </c>
      <c r="C596" t="s">
        <v>521</v>
      </c>
      <c r="D596" s="1"/>
      <c r="E596" s="2" t="s">
        <v>31</v>
      </c>
      <c r="F596" s="2" t="s">
        <v>31</v>
      </c>
      <c r="G596" s="2" t="s">
        <v>31</v>
      </c>
      <c r="H596" s="2" t="s">
        <v>31</v>
      </c>
      <c r="I596" s="2" t="s">
        <v>31</v>
      </c>
      <c r="J596" s="2" t="s">
        <v>31</v>
      </c>
      <c r="K596" s="2" t="s">
        <v>31</v>
      </c>
      <c r="L596" s="2" t="s">
        <v>31</v>
      </c>
      <c r="M596" s="3"/>
      <c r="N596" s="2">
        <v>45.808984805747876</v>
      </c>
      <c r="O596" s="2" t="s">
        <v>31</v>
      </c>
      <c r="P596" s="2" t="s">
        <v>31</v>
      </c>
      <c r="Q596" s="2" t="s">
        <v>31</v>
      </c>
      <c r="R596" s="2" t="s">
        <v>31</v>
      </c>
      <c r="S596" s="3"/>
      <c r="T596" s="2" t="s">
        <v>31</v>
      </c>
      <c r="U596" s="2" t="s">
        <v>31</v>
      </c>
      <c r="V596" s="2" t="s">
        <v>31</v>
      </c>
      <c r="W596" s="2">
        <v>85.555601486221732</v>
      </c>
      <c r="X596" s="2" t="s">
        <v>31</v>
      </c>
      <c r="Y596" s="2">
        <v>12.250626152485943</v>
      </c>
      <c r="Z596" s="3"/>
      <c r="AA596" s="2">
        <v>26.419802659898121</v>
      </c>
      <c r="AB596" s="2">
        <v>29.34290205583866</v>
      </c>
      <c r="AC596" s="2">
        <v>45.667317549579472</v>
      </c>
      <c r="AD596" s="2">
        <v>10.113300015415264</v>
      </c>
      <c r="AE596" s="2" t="s">
        <v>31</v>
      </c>
      <c r="AF596" s="3"/>
      <c r="AG596" s="2">
        <v>167.47687599398338</v>
      </c>
      <c r="AH596" s="1"/>
    </row>
    <row r="597" spans="1:34">
      <c r="A597" t="s">
        <v>499</v>
      </c>
      <c r="B597">
        <v>16059</v>
      </c>
      <c r="C597" t="s">
        <v>522</v>
      </c>
      <c r="D597" s="1"/>
      <c r="E597" s="2" t="s">
        <v>31</v>
      </c>
      <c r="F597" s="2" t="s">
        <v>31</v>
      </c>
      <c r="G597" s="2" t="s">
        <v>31</v>
      </c>
      <c r="H597" s="2" t="s">
        <v>31</v>
      </c>
      <c r="I597" s="2" t="s">
        <v>31</v>
      </c>
      <c r="J597" s="2" t="s">
        <v>31</v>
      </c>
      <c r="K597" s="2" t="s">
        <v>31</v>
      </c>
      <c r="L597" s="2" t="s">
        <v>31</v>
      </c>
      <c r="M597" s="3"/>
      <c r="N597" s="2" t="s">
        <v>31</v>
      </c>
      <c r="O597" s="2" t="s">
        <v>31</v>
      </c>
      <c r="P597" s="2" t="s">
        <v>31</v>
      </c>
      <c r="Q597" s="2" t="s">
        <v>31</v>
      </c>
      <c r="R597" s="2" t="s">
        <v>31</v>
      </c>
      <c r="S597" s="3"/>
      <c r="T597" s="2" t="s">
        <v>31</v>
      </c>
      <c r="U597" s="2" t="s">
        <v>31</v>
      </c>
      <c r="V597" s="2" t="s">
        <v>31</v>
      </c>
      <c r="W597" s="2" t="s">
        <v>31</v>
      </c>
      <c r="X597" s="2" t="s">
        <v>31</v>
      </c>
      <c r="Y597" s="2" t="s">
        <v>31</v>
      </c>
      <c r="Z597" s="3"/>
      <c r="AA597" s="2" t="s">
        <v>31</v>
      </c>
      <c r="AB597" s="2" t="s">
        <v>31</v>
      </c>
      <c r="AC597" s="2">
        <v>12.795784510327133</v>
      </c>
      <c r="AD597" s="2" t="s">
        <v>31</v>
      </c>
      <c r="AE597" s="2" t="s">
        <v>31</v>
      </c>
      <c r="AF597" s="3"/>
      <c r="AG597" s="2">
        <v>38.542228321720614</v>
      </c>
      <c r="AH597" s="1"/>
    </row>
    <row r="598" spans="1:34">
      <c r="A598" t="s">
        <v>499</v>
      </c>
      <c r="B598">
        <v>16061</v>
      </c>
      <c r="C598" t="s">
        <v>523</v>
      </c>
      <c r="D598" s="1"/>
      <c r="E598" s="2" t="s">
        <v>31</v>
      </c>
      <c r="F598" s="2" t="s">
        <v>31</v>
      </c>
      <c r="G598" s="2" t="s">
        <v>31</v>
      </c>
      <c r="H598" s="2" t="s">
        <v>31</v>
      </c>
      <c r="I598" s="2" t="s">
        <v>31</v>
      </c>
      <c r="J598" s="2" t="s">
        <v>31</v>
      </c>
      <c r="K598" s="2" t="s">
        <v>31</v>
      </c>
      <c r="L598" s="2" t="s">
        <v>31</v>
      </c>
      <c r="M598" s="3"/>
      <c r="N598" s="2" t="s">
        <v>31</v>
      </c>
      <c r="O598" s="2" t="s">
        <v>31</v>
      </c>
      <c r="P598" s="2" t="s">
        <v>31</v>
      </c>
      <c r="Q598" s="2" t="s">
        <v>31</v>
      </c>
      <c r="R598" s="2" t="s">
        <v>31</v>
      </c>
      <c r="S598" s="3"/>
      <c r="T598" s="2" t="s">
        <v>31</v>
      </c>
      <c r="U598" s="2" t="s">
        <v>31</v>
      </c>
      <c r="V598" s="2" t="s">
        <v>31</v>
      </c>
      <c r="W598" s="2">
        <v>25.186490863188844</v>
      </c>
      <c r="X598" s="2" t="s">
        <v>31</v>
      </c>
      <c r="Y598" s="2" t="s">
        <v>31</v>
      </c>
      <c r="Z598" s="3"/>
      <c r="AA598" s="2" t="s">
        <v>31</v>
      </c>
      <c r="AB598" s="2" t="s">
        <v>31</v>
      </c>
      <c r="AC598" s="2" t="s">
        <v>31</v>
      </c>
      <c r="AD598" s="2" t="s">
        <v>31</v>
      </c>
      <c r="AE598" s="2" t="s">
        <v>31</v>
      </c>
      <c r="AF598" s="3"/>
      <c r="AG598" s="2">
        <v>23.863892721305159</v>
      </c>
      <c r="AH598" s="1"/>
    </row>
    <row r="599" spans="1:34">
      <c r="A599" t="s">
        <v>499</v>
      </c>
      <c r="B599">
        <v>16063</v>
      </c>
      <c r="C599" t="s">
        <v>176</v>
      </c>
      <c r="D599" s="1"/>
      <c r="E599" s="2" t="s">
        <v>31</v>
      </c>
      <c r="F599" s="2" t="s">
        <v>31</v>
      </c>
      <c r="G599" s="2">
        <v>14.501366035580737</v>
      </c>
      <c r="H599" s="2" t="s">
        <v>31</v>
      </c>
      <c r="I599" s="2" t="s">
        <v>31</v>
      </c>
      <c r="J599" s="2" t="s">
        <v>31</v>
      </c>
      <c r="K599" s="2" t="s">
        <v>31</v>
      </c>
      <c r="L599" s="2" t="s">
        <v>31</v>
      </c>
      <c r="M599" s="3"/>
      <c r="N599" s="2" t="s">
        <v>31</v>
      </c>
      <c r="O599" s="2" t="s">
        <v>31</v>
      </c>
      <c r="P599" s="2" t="s">
        <v>31</v>
      </c>
      <c r="Q599" s="2" t="s">
        <v>31</v>
      </c>
      <c r="R599" s="2" t="s">
        <v>31</v>
      </c>
      <c r="S599" s="3"/>
      <c r="T599" s="2" t="s">
        <v>31</v>
      </c>
      <c r="U599" s="2" t="s">
        <v>31</v>
      </c>
      <c r="V599" s="2" t="s">
        <v>31</v>
      </c>
      <c r="W599" s="2">
        <v>24.505210022596593</v>
      </c>
      <c r="X599" s="2" t="s">
        <v>31</v>
      </c>
      <c r="Y599" s="2" t="s">
        <v>31</v>
      </c>
      <c r="Z599" s="3"/>
      <c r="AA599" s="2" t="s">
        <v>31</v>
      </c>
      <c r="AB599" s="2" t="s">
        <v>31</v>
      </c>
      <c r="AC599" s="2" t="s">
        <v>31</v>
      </c>
      <c r="AD599" s="2" t="s">
        <v>31</v>
      </c>
      <c r="AE599" s="2" t="s">
        <v>31</v>
      </c>
      <c r="AF599" s="3"/>
      <c r="AG599" s="2" t="s">
        <v>31</v>
      </c>
      <c r="AH599" s="1"/>
    </row>
    <row r="600" spans="1:34">
      <c r="A600" t="s">
        <v>499</v>
      </c>
      <c r="B600">
        <v>16065</v>
      </c>
      <c r="C600" t="s">
        <v>75</v>
      </c>
      <c r="D600" s="1"/>
      <c r="E600" s="2">
        <v>18.886651213214925</v>
      </c>
      <c r="F600" s="2" t="s">
        <v>31</v>
      </c>
      <c r="G600" s="2" t="s">
        <v>31</v>
      </c>
      <c r="H600" s="2" t="s">
        <v>31</v>
      </c>
      <c r="I600" s="2" t="s">
        <v>31</v>
      </c>
      <c r="J600" s="2" t="s">
        <v>31</v>
      </c>
      <c r="K600" s="2" t="s">
        <v>31</v>
      </c>
      <c r="L600" s="2" t="s">
        <v>31</v>
      </c>
      <c r="M600" s="3"/>
      <c r="N600" s="2">
        <v>35.113193237733228</v>
      </c>
      <c r="O600" s="2">
        <v>24.784319084267022</v>
      </c>
      <c r="P600" s="2" t="s">
        <v>31</v>
      </c>
      <c r="Q600" s="2" t="s">
        <v>31</v>
      </c>
      <c r="R600" s="2" t="s">
        <v>31</v>
      </c>
      <c r="S600" s="3"/>
      <c r="T600" s="2" t="s">
        <v>31</v>
      </c>
      <c r="U600" s="2" t="s">
        <v>31</v>
      </c>
      <c r="V600" s="2" t="s">
        <v>31</v>
      </c>
      <c r="W600" s="2" t="s">
        <v>31</v>
      </c>
      <c r="X600" s="2">
        <v>10.330108896164603</v>
      </c>
      <c r="Y600" s="2" t="s">
        <v>31</v>
      </c>
      <c r="Z600" s="3"/>
      <c r="AA600" s="2">
        <v>18.795569102703858</v>
      </c>
      <c r="AB600" s="2">
        <v>32.746297716848936</v>
      </c>
      <c r="AC600" s="2">
        <v>47.601193203599898</v>
      </c>
      <c r="AD600" s="2">
        <v>10.365427895550434</v>
      </c>
      <c r="AE600" s="2" t="s">
        <v>31</v>
      </c>
      <c r="AF600" s="3"/>
      <c r="AG600" s="2">
        <v>220.16632078873093</v>
      </c>
      <c r="AH600" s="1"/>
    </row>
    <row r="601" spans="1:34">
      <c r="A601" t="s">
        <v>499</v>
      </c>
      <c r="B601">
        <v>16067</v>
      </c>
      <c r="C601" t="s">
        <v>524</v>
      </c>
      <c r="D601" s="1"/>
      <c r="E601" s="2" t="s">
        <v>31</v>
      </c>
      <c r="F601" s="2" t="s">
        <v>31</v>
      </c>
      <c r="G601" s="2" t="s">
        <v>31</v>
      </c>
      <c r="H601" s="2" t="s">
        <v>31</v>
      </c>
      <c r="I601" s="2" t="s">
        <v>31</v>
      </c>
      <c r="J601" s="2" t="s">
        <v>31</v>
      </c>
      <c r="K601" s="2" t="s">
        <v>31</v>
      </c>
      <c r="L601" s="2" t="s">
        <v>31</v>
      </c>
      <c r="M601" s="3"/>
      <c r="N601" s="2">
        <v>56.872209699777287</v>
      </c>
      <c r="O601" s="2" t="s">
        <v>31</v>
      </c>
      <c r="P601" s="2" t="s">
        <v>31</v>
      </c>
      <c r="Q601" s="2" t="s">
        <v>31</v>
      </c>
      <c r="R601" s="2" t="s">
        <v>31</v>
      </c>
      <c r="S601" s="3"/>
      <c r="T601" s="2" t="s">
        <v>31</v>
      </c>
      <c r="U601" s="2" t="s">
        <v>31</v>
      </c>
      <c r="V601" s="2" t="s">
        <v>31</v>
      </c>
      <c r="W601" s="2" t="s">
        <v>31</v>
      </c>
      <c r="X601" s="2">
        <v>40.905054051398885</v>
      </c>
      <c r="Y601" s="2" t="s">
        <v>31</v>
      </c>
      <c r="Z601" s="3"/>
      <c r="AA601" s="2" t="s">
        <v>31</v>
      </c>
      <c r="AB601" s="2">
        <v>10.629910443330695</v>
      </c>
      <c r="AC601" s="2">
        <v>21.999848581064043</v>
      </c>
      <c r="AD601" s="2" t="s">
        <v>31</v>
      </c>
      <c r="AE601" s="2" t="s">
        <v>31</v>
      </c>
      <c r="AF601" s="3"/>
      <c r="AG601" s="2">
        <v>179.72469437373701</v>
      </c>
      <c r="AH601" s="1"/>
    </row>
    <row r="602" spans="1:34">
      <c r="A602" t="s">
        <v>499</v>
      </c>
      <c r="B602">
        <v>16069</v>
      </c>
      <c r="C602" t="s">
        <v>525</v>
      </c>
      <c r="D602" s="1"/>
      <c r="E602" s="2" t="s">
        <v>31</v>
      </c>
      <c r="F602" s="2" t="s">
        <v>31</v>
      </c>
      <c r="G602" s="2" t="s">
        <v>31</v>
      </c>
      <c r="H602" s="2" t="s">
        <v>31</v>
      </c>
      <c r="I602" s="2" t="s">
        <v>31</v>
      </c>
      <c r="J602" s="2" t="s">
        <v>31</v>
      </c>
      <c r="K602" s="2" t="s">
        <v>31</v>
      </c>
      <c r="L602" s="2" t="s">
        <v>31</v>
      </c>
      <c r="M602" s="3"/>
      <c r="N602" s="2">
        <v>163.23105384876388</v>
      </c>
      <c r="O602" s="2">
        <v>13.381688729407864</v>
      </c>
      <c r="P602" s="2" t="s">
        <v>31</v>
      </c>
      <c r="Q602" s="2" t="s">
        <v>31</v>
      </c>
      <c r="R602" s="2" t="s">
        <v>31</v>
      </c>
      <c r="S602" s="3"/>
      <c r="T602" s="2" t="s">
        <v>31</v>
      </c>
      <c r="U602" s="2" t="s">
        <v>31</v>
      </c>
      <c r="V602" s="2" t="s">
        <v>31</v>
      </c>
      <c r="W602" s="2">
        <v>22.690143795498354</v>
      </c>
      <c r="X602" s="2" t="s">
        <v>31</v>
      </c>
      <c r="Y602" s="2" t="s">
        <v>31</v>
      </c>
      <c r="Z602" s="3"/>
      <c r="AA602" s="2">
        <v>32.107024821755537</v>
      </c>
      <c r="AB602" s="2">
        <v>42.655104182253424</v>
      </c>
      <c r="AC602" s="2">
        <v>80.762457351636954</v>
      </c>
      <c r="AD602" s="2">
        <v>18.692721564511348</v>
      </c>
      <c r="AE602" s="2" t="s">
        <v>31</v>
      </c>
      <c r="AF602" s="3"/>
      <c r="AG602" s="2">
        <v>214.8746861370702</v>
      </c>
      <c r="AH602" s="1"/>
    </row>
    <row r="603" spans="1:34">
      <c r="A603" t="s">
        <v>499</v>
      </c>
      <c r="B603">
        <v>16071</v>
      </c>
      <c r="C603" t="s">
        <v>526</v>
      </c>
      <c r="D603" s="1"/>
      <c r="E603" s="2" t="s">
        <v>31</v>
      </c>
      <c r="F603" s="2" t="s">
        <v>31</v>
      </c>
      <c r="G603" s="2" t="s">
        <v>31</v>
      </c>
      <c r="H603" s="2" t="s">
        <v>31</v>
      </c>
      <c r="I603" s="2" t="s">
        <v>31</v>
      </c>
      <c r="J603" s="2" t="s">
        <v>31</v>
      </c>
      <c r="K603" s="2" t="s">
        <v>31</v>
      </c>
      <c r="L603" s="2" t="s">
        <v>31</v>
      </c>
      <c r="M603" s="3"/>
      <c r="N603" s="2" t="s">
        <v>31</v>
      </c>
      <c r="O603" s="2" t="s">
        <v>31</v>
      </c>
      <c r="P603" s="2" t="s">
        <v>31</v>
      </c>
      <c r="Q603" s="2" t="s">
        <v>31</v>
      </c>
      <c r="R603" s="2" t="s">
        <v>31</v>
      </c>
      <c r="S603" s="3"/>
      <c r="T603" s="2" t="s">
        <v>31</v>
      </c>
      <c r="U603" s="2" t="s">
        <v>31</v>
      </c>
      <c r="V603" s="2" t="s">
        <v>31</v>
      </c>
      <c r="W603" s="2" t="s">
        <v>31</v>
      </c>
      <c r="X603" s="2" t="s">
        <v>31</v>
      </c>
      <c r="Y603" s="2" t="s">
        <v>31</v>
      </c>
      <c r="Z603" s="3"/>
      <c r="AA603" s="2" t="s">
        <v>31</v>
      </c>
      <c r="AB603" s="2" t="s">
        <v>31</v>
      </c>
      <c r="AC603" s="2" t="s">
        <v>31</v>
      </c>
      <c r="AD603" s="2" t="s">
        <v>31</v>
      </c>
      <c r="AE603" s="2" t="s">
        <v>31</v>
      </c>
      <c r="AF603" s="3"/>
      <c r="AG603" s="2">
        <v>17.383799391062308</v>
      </c>
      <c r="AH603" s="1"/>
    </row>
    <row r="604" spans="1:34">
      <c r="A604" t="s">
        <v>499</v>
      </c>
      <c r="B604">
        <v>16073</v>
      </c>
      <c r="C604" t="s">
        <v>527</v>
      </c>
      <c r="D604" s="1"/>
      <c r="E604" s="2" t="s">
        <v>31</v>
      </c>
      <c r="F604" s="2" t="s">
        <v>31</v>
      </c>
      <c r="G604" s="2" t="s">
        <v>31</v>
      </c>
      <c r="H604" s="2" t="s">
        <v>31</v>
      </c>
      <c r="I604" s="2" t="s">
        <v>31</v>
      </c>
      <c r="J604" s="2" t="s">
        <v>31</v>
      </c>
      <c r="K604" s="2" t="s">
        <v>31</v>
      </c>
      <c r="L604" s="2" t="s">
        <v>31</v>
      </c>
      <c r="M604" s="3"/>
      <c r="N604" s="2" t="s">
        <v>31</v>
      </c>
      <c r="O604" s="2" t="s">
        <v>31</v>
      </c>
      <c r="P604" s="2" t="s">
        <v>31</v>
      </c>
      <c r="Q604" s="2" t="s">
        <v>31</v>
      </c>
      <c r="R604" s="2" t="s">
        <v>31</v>
      </c>
      <c r="S604" s="3"/>
      <c r="T604" s="2" t="s">
        <v>31</v>
      </c>
      <c r="U604" s="2" t="s">
        <v>31</v>
      </c>
      <c r="V604" s="2" t="s">
        <v>31</v>
      </c>
      <c r="W604" s="2" t="s">
        <v>31</v>
      </c>
      <c r="X604" s="2" t="s">
        <v>31</v>
      </c>
      <c r="Y604" s="2" t="s">
        <v>31</v>
      </c>
      <c r="Z604" s="3"/>
      <c r="AA604" s="2" t="s">
        <v>31</v>
      </c>
      <c r="AB604" s="2" t="s">
        <v>31</v>
      </c>
      <c r="AC604" s="2" t="s">
        <v>31</v>
      </c>
      <c r="AD604" s="2" t="s">
        <v>31</v>
      </c>
      <c r="AE604" s="2" t="s">
        <v>31</v>
      </c>
      <c r="AF604" s="3"/>
      <c r="AG604" s="2" t="s">
        <v>31</v>
      </c>
      <c r="AH604" s="1"/>
    </row>
    <row r="605" spans="1:34">
      <c r="A605" t="s">
        <v>499</v>
      </c>
      <c r="B605">
        <v>16075</v>
      </c>
      <c r="C605" t="s">
        <v>528</v>
      </c>
      <c r="D605" s="1"/>
      <c r="E605" s="2" t="s">
        <v>31</v>
      </c>
      <c r="F605" s="2" t="s">
        <v>31</v>
      </c>
      <c r="G605" s="2" t="s">
        <v>31</v>
      </c>
      <c r="H605" s="2" t="s">
        <v>31</v>
      </c>
      <c r="I605" s="2" t="s">
        <v>31</v>
      </c>
      <c r="J605" s="2" t="s">
        <v>31</v>
      </c>
      <c r="K605" s="2" t="s">
        <v>31</v>
      </c>
      <c r="L605" s="2" t="s">
        <v>31</v>
      </c>
      <c r="M605" s="3"/>
      <c r="N605" s="2">
        <v>127.06312989026843</v>
      </c>
      <c r="O605" s="2" t="s">
        <v>31</v>
      </c>
      <c r="P605" s="2" t="s">
        <v>31</v>
      </c>
      <c r="Q605" s="2" t="s">
        <v>31</v>
      </c>
      <c r="R605" s="2" t="s">
        <v>31</v>
      </c>
      <c r="S605" s="3"/>
      <c r="T605" s="2" t="s">
        <v>31</v>
      </c>
      <c r="U605" s="2" t="s">
        <v>31</v>
      </c>
      <c r="V605" s="2" t="s">
        <v>31</v>
      </c>
      <c r="W605" s="2" t="s">
        <v>31</v>
      </c>
      <c r="X605" s="2" t="s">
        <v>31</v>
      </c>
      <c r="Y605" s="2" t="s">
        <v>31</v>
      </c>
      <c r="Z605" s="3"/>
      <c r="AA605" s="2">
        <v>11.713440214528218</v>
      </c>
      <c r="AB605" s="2">
        <v>16.257131558483582</v>
      </c>
      <c r="AC605" s="2">
        <v>33.734043127869221</v>
      </c>
      <c r="AD605" s="2" t="s">
        <v>31</v>
      </c>
      <c r="AE605" s="2" t="s">
        <v>31</v>
      </c>
      <c r="AF605" s="3"/>
      <c r="AG605" s="2">
        <v>130.45493468834127</v>
      </c>
      <c r="AH605" s="1"/>
    </row>
    <row r="606" spans="1:34">
      <c r="A606" t="s">
        <v>499</v>
      </c>
      <c r="B606">
        <v>16077</v>
      </c>
      <c r="C606" t="s">
        <v>529</v>
      </c>
      <c r="D606" s="1"/>
      <c r="E606" s="2" t="s">
        <v>31</v>
      </c>
      <c r="F606" s="2">
        <v>16.335238381920455</v>
      </c>
      <c r="G606" s="2">
        <v>14.079210626460293</v>
      </c>
      <c r="H606" s="2" t="s">
        <v>31</v>
      </c>
      <c r="I606" s="2" t="s">
        <v>31</v>
      </c>
      <c r="J606" s="2" t="s">
        <v>31</v>
      </c>
      <c r="K606" s="2" t="s">
        <v>31</v>
      </c>
      <c r="L606" s="2" t="s">
        <v>31</v>
      </c>
      <c r="M606" s="3"/>
      <c r="N606" s="2">
        <v>16.199422104813319</v>
      </c>
      <c r="O606" s="2" t="s">
        <v>31</v>
      </c>
      <c r="P606" s="2" t="s">
        <v>31</v>
      </c>
      <c r="Q606" s="2" t="s">
        <v>31</v>
      </c>
      <c r="R606" s="2" t="s">
        <v>31</v>
      </c>
      <c r="S606" s="3"/>
      <c r="T606" s="2" t="s">
        <v>31</v>
      </c>
      <c r="U606" s="2" t="s">
        <v>31</v>
      </c>
      <c r="V606" s="2" t="s">
        <v>31</v>
      </c>
      <c r="W606" s="2" t="s">
        <v>31</v>
      </c>
      <c r="X606" s="2">
        <v>24.395214101115076</v>
      </c>
      <c r="Y606" s="2" t="s">
        <v>31</v>
      </c>
      <c r="Z606" s="3"/>
      <c r="AA606" s="2" t="s">
        <v>31</v>
      </c>
      <c r="AB606" s="2" t="s">
        <v>31</v>
      </c>
      <c r="AC606" s="2" t="s">
        <v>31</v>
      </c>
      <c r="AD606" s="2" t="s">
        <v>31</v>
      </c>
      <c r="AE606" s="2" t="s">
        <v>31</v>
      </c>
      <c r="AF606" s="3"/>
      <c r="AG606" s="2">
        <v>44.052457819899928</v>
      </c>
      <c r="AH606" s="1"/>
    </row>
    <row r="607" spans="1:34">
      <c r="A607" t="s">
        <v>499</v>
      </c>
      <c r="B607">
        <v>16079</v>
      </c>
      <c r="C607" t="s">
        <v>530</v>
      </c>
      <c r="D607" s="1"/>
      <c r="E607" s="2" t="s">
        <v>31</v>
      </c>
      <c r="F607" s="2" t="s">
        <v>31</v>
      </c>
      <c r="G607" s="2" t="s">
        <v>31</v>
      </c>
      <c r="H607" s="2" t="s">
        <v>31</v>
      </c>
      <c r="I607" s="2" t="s">
        <v>31</v>
      </c>
      <c r="J607" s="2" t="s">
        <v>31</v>
      </c>
      <c r="K607" s="2" t="s">
        <v>31</v>
      </c>
      <c r="L607" s="2" t="s">
        <v>31</v>
      </c>
      <c r="M607" s="3"/>
      <c r="N607" s="2" t="s">
        <v>31</v>
      </c>
      <c r="O607" s="2" t="s">
        <v>31</v>
      </c>
      <c r="P607" s="2" t="s">
        <v>31</v>
      </c>
      <c r="Q607" s="2" t="s">
        <v>31</v>
      </c>
      <c r="R607" s="2" t="s">
        <v>31</v>
      </c>
      <c r="S607" s="3"/>
      <c r="T607" s="2" t="s">
        <v>31</v>
      </c>
      <c r="U607" s="2">
        <v>33.372942448876493</v>
      </c>
      <c r="V607" s="2" t="s">
        <v>31</v>
      </c>
      <c r="W607" s="2" t="s">
        <v>31</v>
      </c>
      <c r="X607" s="2" t="s">
        <v>31</v>
      </c>
      <c r="Y607" s="2" t="s">
        <v>31</v>
      </c>
      <c r="Z607" s="3"/>
      <c r="AA607" s="2" t="s">
        <v>31</v>
      </c>
      <c r="AB607" s="2">
        <v>10.758502909350069</v>
      </c>
      <c r="AC607" s="2">
        <v>23.330008437732953</v>
      </c>
      <c r="AD607" s="2" t="s">
        <v>31</v>
      </c>
      <c r="AE607" s="2" t="s">
        <v>31</v>
      </c>
      <c r="AF607" s="3"/>
      <c r="AG607" s="2">
        <v>24.716172076538953</v>
      </c>
      <c r="AH607" s="1"/>
    </row>
    <row r="608" spans="1:34">
      <c r="A608" t="s">
        <v>499</v>
      </c>
      <c r="B608">
        <v>16081</v>
      </c>
      <c r="C608" t="s">
        <v>531</v>
      </c>
      <c r="D608" s="1"/>
      <c r="E608" s="2" t="s">
        <v>31</v>
      </c>
      <c r="F608" s="2" t="s">
        <v>31</v>
      </c>
      <c r="G608" s="2" t="s">
        <v>31</v>
      </c>
      <c r="H608" s="2" t="s">
        <v>31</v>
      </c>
      <c r="I608" s="2" t="s">
        <v>31</v>
      </c>
      <c r="J608" s="2" t="s">
        <v>31</v>
      </c>
      <c r="K608" s="2" t="s">
        <v>31</v>
      </c>
      <c r="L608" s="2" t="s">
        <v>31</v>
      </c>
      <c r="M608" s="3"/>
      <c r="N608" s="2">
        <v>65.722384990662505</v>
      </c>
      <c r="O608" s="2" t="s">
        <v>31</v>
      </c>
      <c r="P608" s="2" t="s">
        <v>31</v>
      </c>
      <c r="Q608" s="2" t="s">
        <v>31</v>
      </c>
      <c r="R608" s="2" t="s">
        <v>31</v>
      </c>
      <c r="S608" s="3"/>
      <c r="T608" s="2" t="s">
        <v>31</v>
      </c>
      <c r="U608" s="2" t="s">
        <v>31</v>
      </c>
      <c r="V608" s="2" t="s">
        <v>31</v>
      </c>
      <c r="W608" s="2" t="s">
        <v>31</v>
      </c>
      <c r="X608" s="2" t="s">
        <v>31</v>
      </c>
      <c r="Y608" s="2" t="s">
        <v>31</v>
      </c>
      <c r="Z608" s="3"/>
      <c r="AA608" s="2" t="s">
        <v>31</v>
      </c>
      <c r="AB608" s="2">
        <v>15.773042431358769</v>
      </c>
      <c r="AC608" s="2">
        <v>27.386079914200185</v>
      </c>
      <c r="AD608" s="2" t="s">
        <v>31</v>
      </c>
      <c r="AE608" s="2" t="s">
        <v>31</v>
      </c>
      <c r="AF608" s="3"/>
      <c r="AG608" s="2">
        <v>70.528329184112451</v>
      </c>
      <c r="AH608" s="1"/>
    </row>
    <row r="609" spans="1:34">
      <c r="A609" t="s">
        <v>499</v>
      </c>
      <c r="B609">
        <v>16083</v>
      </c>
      <c r="C609" t="s">
        <v>532</v>
      </c>
      <c r="D609" s="1"/>
      <c r="E609" s="2">
        <v>18.5589745303539</v>
      </c>
      <c r="F609" s="2">
        <v>17.639707198771163</v>
      </c>
      <c r="G609" s="2">
        <v>16.713786957092466</v>
      </c>
      <c r="H609" s="2" t="s">
        <v>31</v>
      </c>
      <c r="I609" s="2">
        <v>17.251635992702816</v>
      </c>
      <c r="J609" s="2" t="s">
        <v>31</v>
      </c>
      <c r="K609" s="2" t="s">
        <v>31</v>
      </c>
      <c r="L609" s="2" t="s">
        <v>31</v>
      </c>
      <c r="M609" s="3"/>
      <c r="N609" s="2">
        <v>236.42652693614508</v>
      </c>
      <c r="O609" s="2">
        <v>22.45942679664692</v>
      </c>
      <c r="P609" s="2" t="s">
        <v>31</v>
      </c>
      <c r="Q609" s="2" t="s">
        <v>31</v>
      </c>
      <c r="R609" s="2" t="s">
        <v>31</v>
      </c>
      <c r="S609" s="3"/>
      <c r="T609" s="2" t="s">
        <v>31</v>
      </c>
      <c r="U609" s="2">
        <v>15.508772461808819</v>
      </c>
      <c r="V609" s="2">
        <v>12.712449267397007</v>
      </c>
      <c r="W609" s="2" t="s">
        <v>31</v>
      </c>
      <c r="X609" s="2">
        <v>26.319073297801719</v>
      </c>
      <c r="Y609" s="2">
        <v>18.477760655885145</v>
      </c>
      <c r="Z609" s="3"/>
      <c r="AA609" s="2">
        <v>59.040988213793554</v>
      </c>
      <c r="AB609" s="2">
        <v>82.729948775892382</v>
      </c>
      <c r="AC609" s="2">
        <v>151.29890038540077</v>
      </c>
      <c r="AD609" s="2">
        <v>35.936854686147186</v>
      </c>
      <c r="AE609" s="2" t="s">
        <v>31</v>
      </c>
      <c r="AF609" s="3"/>
      <c r="AG609" s="2">
        <v>911.81486720817486</v>
      </c>
      <c r="AH609" s="1"/>
    </row>
    <row r="610" spans="1:34">
      <c r="A610" t="s">
        <v>499</v>
      </c>
      <c r="B610">
        <v>16085</v>
      </c>
      <c r="C610" t="s">
        <v>533</v>
      </c>
      <c r="D610" s="1"/>
      <c r="E610" s="2" t="s">
        <v>31</v>
      </c>
      <c r="F610" s="2" t="s">
        <v>31</v>
      </c>
      <c r="G610" s="2" t="s">
        <v>31</v>
      </c>
      <c r="H610" s="2" t="s">
        <v>31</v>
      </c>
      <c r="I610" s="2">
        <v>13.603514313313932</v>
      </c>
      <c r="J610" s="2" t="s">
        <v>31</v>
      </c>
      <c r="K610" s="2" t="s">
        <v>31</v>
      </c>
      <c r="L610" s="2" t="s">
        <v>31</v>
      </c>
      <c r="M610" s="3"/>
      <c r="N610" s="2">
        <v>22.209086866227761</v>
      </c>
      <c r="O610" s="2" t="s">
        <v>31</v>
      </c>
      <c r="P610" s="2" t="s">
        <v>31</v>
      </c>
      <c r="Q610" s="2" t="s">
        <v>31</v>
      </c>
      <c r="R610" s="2" t="s">
        <v>31</v>
      </c>
      <c r="S610" s="3"/>
      <c r="T610" s="2" t="s">
        <v>31</v>
      </c>
      <c r="U610" s="2" t="s">
        <v>31</v>
      </c>
      <c r="V610" s="2" t="s">
        <v>31</v>
      </c>
      <c r="W610" s="2" t="s">
        <v>31</v>
      </c>
      <c r="X610" s="2" t="s">
        <v>31</v>
      </c>
      <c r="Y610" s="2" t="s">
        <v>31</v>
      </c>
      <c r="Z610" s="3"/>
      <c r="AA610" s="2">
        <v>28.26663371430843</v>
      </c>
      <c r="AB610" s="2">
        <v>17.490609399343278</v>
      </c>
      <c r="AC610" s="2">
        <v>32.419790722545635</v>
      </c>
      <c r="AD610" s="2" t="s">
        <v>31</v>
      </c>
      <c r="AE610" s="2" t="s">
        <v>31</v>
      </c>
      <c r="AF610" s="3"/>
      <c r="AG610" s="2">
        <v>31.920752071443886</v>
      </c>
      <c r="AH610" s="1"/>
    </row>
    <row r="611" spans="1:34">
      <c r="A611" t="s">
        <v>499</v>
      </c>
      <c r="B611">
        <v>16087</v>
      </c>
      <c r="C611" t="s">
        <v>95</v>
      </c>
      <c r="D611" s="1"/>
      <c r="E611" s="2" t="s">
        <v>31</v>
      </c>
      <c r="F611" s="2" t="s">
        <v>31</v>
      </c>
      <c r="G611" s="2" t="s">
        <v>31</v>
      </c>
      <c r="H611" s="2" t="s">
        <v>31</v>
      </c>
      <c r="I611" s="2" t="s">
        <v>31</v>
      </c>
      <c r="J611" s="2" t="s">
        <v>31</v>
      </c>
      <c r="K611" s="2" t="s">
        <v>31</v>
      </c>
      <c r="L611" s="2" t="s">
        <v>31</v>
      </c>
      <c r="M611" s="3"/>
      <c r="N611" s="2" t="s">
        <v>31</v>
      </c>
      <c r="O611" s="2" t="s">
        <v>31</v>
      </c>
      <c r="P611" s="2" t="s">
        <v>31</v>
      </c>
      <c r="Q611" s="2" t="s">
        <v>31</v>
      </c>
      <c r="R611" s="2" t="s">
        <v>31</v>
      </c>
      <c r="S611" s="3"/>
      <c r="T611" s="2" t="s">
        <v>31</v>
      </c>
      <c r="U611" s="2" t="s">
        <v>31</v>
      </c>
      <c r="V611" s="2" t="s">
        <v>31</v>
      </c>
      <c r="W611" s="2" t="s">
        <v>31</v>
      </c>
      <c r="X611" s="2" t="s">
        <v>31</v>
      </c>
      <c r="Y611" s="2" t="s">
        <v>31</v>
      </c>
      <c r="Z611" s="3"/>
      <c r="AA611" s="2" t="s">
        <v>31</v>
      </c>
      <c r="AB611" s="2" t="s">
        <v>31</v>
      </c>
      <c r="AC611" s="2" t="s">
        <v>31</v>
      </c>
      <c r="AD611" s="2" t="s">
        <v>31</v>
      </c>
      <c r="AE611" s="2" t="s">
        <v>31</v>
      </c>
      <c r="AF611" s="3"/>
      <c r="AG611" s="2">
        <v>13.861348569554346</v>
      </c>
      <c r="AH611" s="1"/>
    </row>
    <row r="612" spans="1:34">
      <c r="A612" t="s">
        <v>499</v>
      </c>
      <c r="B612">
        <v>16999</v>
      </c>
      <c r="C612" t="s">
        <v>98</v>
      </c>
      <c r="D612" s="1"/>
      <c r="E612" s="2">
        <v>28.818319087536487</v>
      </c>
      <c r="F612" s="2">
        <v>34.77257018517173</v>
      </c>
      <c r="G612" s="2">
        <v>10.567446461115935</v>
      </c>
      <c r="H612" s="2" t="s">
        <v>31</v>
      </c>
      <c r="I612" s="2" t="s">
        <v>31</v>
      </c>
      <c r="J612" s="2" t="s">
        <v>31</v>
      </c>
      <c r="K612" s="2" t="s">
        <v>31</v>
      </c>
      <c r="L612" s="2">
        <v>15.064403540517736</v>
      </c>
      <c r="M612" s="3"/>
      <c r="N612" s="2">
        <v>108.67856964638172</v>
      </c>
      <c r="O612" s="2">
        <v>35.651388284554635</v>
      </c>
      <c r="P612" s="2" t="s">
        <v>31</v>
      </c>
      <c r="Q612" s="2" t="s">
        <v>31</v>
      </c>
      <c r="R612" s="2" t="s">
        <v>31</v>
      </c>
      <c r="S612" s="3"/>
      <c r="T612" s="2" t="s">
        <v>31</v>
      </c>
      <c r="U612" s="2">
        <v>33.164942020582679</v>
      </c>
      <c r="V612" s="2">
        <v>66.743632568312464</v>
      </c>
      <c r="W612" s="2" t="s">
        <v>31</v>
      </c>
      <c r="X612" s="2">
        <v>16.114668468624256</v>
      </c>
      <c r="Y612" s="2">
        <v>12.717307693618775</v>
      </c>
      <c r="Z612" s="3"/>
      <c r="AA612" s="2">
        <v>33.757685679365224</v>
      </c>
      <c r="AB612" s="2">
        <v>62.977909439086886</v>
      </c>
      <c r="AC612" s="2">
        <v>66.978270748895341</v>
      </c>
      <c r="AD612" s="2">
        <v>15.04151004459513</v>
      </c>
      <c r="AE612" s="2" t="s">
        <v>31</v>
      </c>
      <c r="AF612" s="3"/>
      <c r="AG612" s="2">
        <v>192.50615483315923</v>
      </c>
      <c r="AH612" s="1"/>
    </row>
    <row r="613" spans="1:34">
      <c r="A613" t="s">
        <v>534</v>
      </c>
      <c r="B613">
        <v>17001</v>
      </c>
      <c r="C613" t="s">
        <v>262</v>
      </c>
      <c r="D613" s="1"/>
      <c r="E613" s="2">
        <v>142.17202793035435</v>
      </c>
      <c r="F613" s="2">
        <v>17.761921173846549</v>
      </c>
      <c r="G613" s="2" t="s">
        <v>31</v>
      </c>
      <c r="H613" s="2" t="s">
        <v>31</v>
      </c>
      <c r="I613" s="2" t="s">
        <v>31</v>
      </c>
      <c r="J613" s="2" t="s">
        <v>31</v>
      </c>
      <c r="K613" s="2" t="s">
        <v>31</v>
      </c>
      <c r="L613" s="2" t="s">
        <v>31</v>
      </c>
      <c r="M613" s="3"/>
      <c r="N613" s="2">
        <v>126.79214684734376</v>
      </c>
      <c r="O613" s="2" t="s">
        <v>31</v>
      </c>
      <c r="P613" s="2" t="s">
        <v>31</v>
      </c>
      <c r="Q613" s="2" t="s">
        <v>31</v>
      </c>
      <c r="R613" s="2" t="s">
        <v>31</v>
      </c>
      <c r="S613" s="3"/>
      <c r="T613" s="2" t="s">
        <v>31</v>
      </c>
      <c r="U613" s="2">
        <v>17.812071120374085</v>
      </c>
      <c r="V613" s="2" t="s">
        <v>31</v>
      </c>
      <c r="W613" s="2" t="s">
        <v>31</v>
      </c>
      <c r="X613" s="2" t="s">
        <v>31</v>
      </c>
      <c r="Y613" s="2">
        <v>25.893523407364608</v>
      </c>
      <c r="Z613" s="3"/>
      <c r="AA613" s="2">
        <v>57.7423755750563</v>
      </c>
      <c r="AB613" s="2">
        <v>104.10433527460818</v>
      </c>
      <c r="AC613" s="2">
        <v>128.58207855946574</v>
      </c>
      <c r="AD613" s="2">
        <v>42.919357523606124</v>
      </c>
      <c r="AE613" s="2">
        <v>42.875420444661522</v>
      </c>
      <c r="AF613" s="3"/>
      <c r="AG613" s="2">
        <v>2011.3859251007696</v>
      </c>
      <c r="AH613" s="1"/>
    </row>
    <row r="614" spans="1:34">
      <c r="A614" t="s">
        <v>534</v>
      </c>
      <c r="B614">
        <v>17003</v>
      </c>
      <c r="C614" t="s">
        <v>535</v>
      </c>
      <c r="D614" s="1"/>
      <c r="E614" s="2" t="s">
        <v>31</v>
      </c>
      <c r="F614" s="2" t="s">
        <v>31</v>
      </c>
      <c r="G614" s="2" t="s">
        <v>31</v>
      </c>
      <c r="H614" s="2" t="s">
        <v>31</v>
      </c>
      <c r="I614" s="2" t="s">
        <v>31</v>
      </c>
      <c r="J614" s="2" t="s">
        <v>31</v>
      </c>
      <c r="K614" s="2" t="s">
        <v>31</v>
      </c>
      <c r="L614" s="2" t="s">
        <v>31</v>
      </c>
      <c r="M614" s="3"/>
      <c r="N614" s="2">
        <v>24.868937132269764</v>
      </c>
      <c r="O614" s="2" t="s">
        <v>31</v>
      </c>
      <c r="P614" s="2" t="s">
        <v>31</v>
      </c>
      <c r="Q614" s="2" t="s">
        <v>31</v>
      </c>
      <c r="R614" s="2" t="s">
        <v>31</v>
      </c>
      <c r="S614" s="3"/>
      <c r="T614" s="2" t="s">
        <v>31</v>
      </c>
      <c r="U614" s="2" t="s">
        <v>31</v>
      </c>
      <c r="V614" s="2" t="s">
        <v>31</v>
      </c>
      <c r="W614" s="2" t="s">
        <v>31</v>
      </c>
      <c r="X614" s="2" t="s">
        <v>31</v>
      </c>
      <c r="Y614" s="2" t="s">
        <v>31</v>
      </c>
      <c r="Z614" s="3"/>
      <c r="AA614" s="2" t="s">
        <v>31</v>
      </c>
      <c r="AB614" s="2" t="s">
        <v>31</v>
      </c>
      <c r="AC614" s="2" t="s">
        <v>31</v>
      </c>
      <c r="AD614" s="2" t="s">
        <v>31</v>
      </c>
      <c r="AE614" s="2" t="s">
        <v>31</v>
      </c>
      <c r="AF614" s="3"/>
      <c r="AG614" s="2" t="s">
        <v>31</v>
      </c>
      <c r="AH614" s="1"/>
    </row>
    <row r="615" spans="1:34">
      <c r="A615" t="s">
        <v>534</v>
      </c>
      <c r="B615">
        <v>17005</v>
      </c>
      <c r="C615" t="s">
        <v>536</v>
      </c>
      <c r="D615" s="1"/>
      <c r="E615" s="2" t="s">
        <v>31</v>
      </c>
      <c r="F615" s="2" t="s">
        <v>31</v>
      </c>
      <c r="G615" s="2" t="s">
        <v>31</v>
      </c>
      <c r="H615" s="2" t="s">
        <v>31</v>
      </c>
      <c r="I615" s="2" t="s">
        <v>31</v>
      </c>
      <c r="J615" s="2" t="s">
        <v>31</v>
      </c>
      <c r="K615" s="2" t="s">
        <v>31</v>
      </c>
      <c r="L615" s="2" t="s">
        <v>31</v>
      </c>
      <c r="M615" s="3"/>
      <c r="N615" s="2">
        <v>43.442112755492772</v>
      </c>
      <c r="O615" s="2" t="s">
        <v>31</v>
      </c>
      <c r="P615" s="2" t="s">
        <v>31</v>
      </c>
      <c r="Q615" s="2" t="s">
        <v>31</v>
      </c>
      <c r="R615" s="2" t="s">
        <v>31</v>
      </c>
      <c r="S615" s="3"/>
      <c r="T615" s="2" t="s">
        <v>31</v>
      </c>
      <c r="U615" s="2" t="s">
        <v>31</v>
      </c>
      <c r="V615" s="2" t="s">
        <v>31</v>
      </c>
      <c r="W615" s="2" t="s">
        <v>31</v>
      </c>
      <c r="X615" s="2">
        <v>24.666142989846652</v>
      </c>
      <c r="Y615" s="2" t="s">
        <v>31</v>
      </c>
      <c r="Z615" s="3"/>
      <c r="AA615" s="2" t="s">
        <v>31</v>
      </c>
      <c r="AB615" s="2" t="s">
        <v>31</v>
      </c>
      <c r="AC615" s="2">
        <v>90.094468452117198</v>
      </c>
      <c r="AD615" s="2" t="s">
        <v>31</v>
      </c>
      <c r="AE615" s="2" t="s">
        <v>31</v>
      </c>
      <c r="AF615" s="3"/>
      <c r="AG615" s="2">
        <v>144.04950280025986</v>
      </c>
      <c r="AH615" s="1"/>
    </row>
    <row r="616" spans="1:34">
      <c r="A616" t="s">
        <v>534</v>
      </c>
      <c r="B616">
        <v>17007</v>
      </c>
      <c r="C616" t="s">
        <v>151</v>
      </c>
      <c r="D616" s="1"/>
      <c r="E616" s="2">
        <v>51.220802790643816</v>
      </c>
      <c r="F616" s="2" t="s">
        <v>31</v>
      </c>
      <c r="G616" s="2" t="s">
        <v>31</v>
      </c>
      <c r="H616" s="2" t="s">
        <v>31</v>
      </c>
      <c r="I616" s="2" t="s">
        <v>31</v>
      </c>
      <c r="J616" s="2" t="s">
        <v>31</v>
      </c>
      <c r="K616" s="2" t="s">
        <v>31</v>
      </c>
      <c r="L616" s="2" t="s">
        <v>31</v>
      </c>
      <c r="M616" s="3"/>
      <c r="N616" s="2" t="s">
        <v>31</v>
      </c>
      <c r="O616" s="2" t="s">
        <v>31</v>
      </c>
      <c r="P616" s="2" t="s">
        <v>31</v>
      </c>
      <c r="Q616" s="2" t="s">
        <v>31</v>
      </c>
      <c r="R616" s="2" t="s">
        <v>31</v>
      </c>
      <c r="S616" s="3"/>
      <c r="T616" s="2" t="s">
        <v>31</v>
      </c>
      <c r="U616" s="2" t="s">
        <v>31</v>
      </c>
      <c r="V616" s="2" t="s">
        <v>31</v>
      </c>
      <c r="W616" s="2" t="s">
        <v>31</v>
      </c>
      <c r="X616" s="2">
        <v>14.717714645607423</v>
      </c>
      <c r="Y616" s="2" t="s">
        <v>31</v>
      </c>
      <c r="Z616" s="3"/>
      <c r="AA616" s="2">
        <v>44.054775613355616</v>
      </c>
      <c r="AB616" s="2">
        <v>69.082795282472787</v>
      </c>
      <c r="AC616" s="2">
        <v>377.67764986288597</v>
      </c>
      <c r="AD616" s="2">
        <v>307.15208446480551</v>
      </c>
      <c r="AE616" s="2">
        <v>25.642346664671955</v>
      </c>
      <c r="AF616" s="3"/>
      <c r="AG616" s="2">
        <v>579.8329923144131</v>
      </c>
      <c r="AH616" s="1"/>
    </row>
    <row r="617" spans="1:34">
      <c r="A617" t="s">
        <v>534</v>
      </c>
      <c r="B617">
        <v>17009</v>
      </c>
      <c r="C617" t="s">
        <v>537</v>
      </c>
      <c r="D617" s="1"/>
      <c r="E617" s="2" t="s">
        <v>31</v>
      </c>
      <c r="F617" s="2" t="s">
        <v>31</v>
      </c>
      <c r="G617" s="2" t="s">
        <v>31</v>
      </c>
      <c r="H617" s="2" t="s">
        <v>31</v>
      </c>
      <c r="I617" s="2" t="s">
        <v>31</v>
      </c>
      <c r="J617" s="2" t="s">
        <v>31</v>
      </c>
      <c r="K617" s="2" t="s">
        <v>31</v>
      </c>
      <c r="L617" s="2" t="s">
        <v>31</v>
      </c>
      <c r="M617" s="3"/>
      <c r="N617" s="2" t="s">
        <v>31</v>
      </c>
      <c r="O617" s="2" t="s">
        <v>31</v>
      </c>
      <c r="P617" s="2" t="s">
        <v>31</v>
      </c>
      <c r="Q617" s="2" t="s">
        <v>31</v>
      </c>
      <c r="R617" s="2" t="s">
        <v>31</v>
      </c>
      <c r="S617" s="3"/>
      <c r="T617" s="2" t="s">
        <v>31</v>
      </c>
      <c r="U617" s="2">
        <v>25.804340433895582</v>
      </c>
      <c r="V617" s="2" t="s">
        <v>31</v>
      </c>
      <c r="W617" s="2" t="s">
        <v>31</v>
      </c>
      <c r="X617" s="2" t="s">
        <v>31</v>
      </c>
      <c r="Y617" s="2" t="s">
        <v>31</v>
      </c>
      <c r="Z617" s="3"/>
      <c r="AA617" s="2" t="s">
        <v>31</v>
      </c>
      <c r="AB617" s="2">
        <v>12.460064197543939</v>
      </c>
      <c r="AC617" s="2">
        <v>12.766092378566384</v>
      </c>
      <c r="AD617" s="2" t="s">
        <v>31</v>
      </c>
      <c r="AE617" s="2" t="s">
        <v>31</v>
      </c>
      <c r="AF617" s="3"/>
      <c r="AG617" s="2">
        <v>22.648407476843872</v>
      </c>
      <c r="AH617" s="1"/>
    </row>
    <row r="618" spans="1:34">
      <c r="A618" t="s">
        <v>534</v>
      </c>
      <c r="B618">
        <v>17011</v>
      </c>
      <c r="C618" t="s">
        <v>538</v>
      </c>
      <c r="D618" s="1"/>
      <c r="E618" s="2" t="s">
        <v>31</v>
      </c>
      <c r="F618" s="2" t="s">
        <v>31</v>
      </c>
      <c r="G618" s="2" t="s">
        <v>31</v>
      </c>
      <c r="H618" s="2" t="s">
        <v>31</v>
      </c>
      <c r="I618" s="2" t="s">
        <v>31</v>
      </c>
      <c r="J618" s="2" t="s">
        <v>31</v>
      </c>
      <c r="K618" s="2" t="s">
        <v>31</v>
      </c>
      <c r="L618" s="2" t="s">
        <v>31</v>
      </c>
      <c r="M618" s="3"/>
      <c r="N618" s="2" t="s">
        <v>31</v>
      </c>
      <c r="O618" s="2" t="s">
        <v>31</v>
      </c>
      <c r="P618" s="2" t="s">
        <v>31</v>
      </c>
      <c r="Q618" s="2" t="s">
        <v>31</v>
      </c>
      <c r="R618" s="2" t="s">
        <v>31</v>
      </c>
      <c r="S618" s="3"/>
      <c r="T618" s="2" t="s">
        <v>31</v>
      </c>
      <c r="U618" s="2" t="s">
        <v>31</v>
      </c>
      <c r="V618" s="2" t="s">
        <v>31</v>
      </c>
      <c r="W618" s="2" t="s">
        <v>31</v>
      </c>
      <c r="X618" s="2">
        <v>41.287219277817272</v>
      </c>
      <c r="Y618" s="2" t="s">
        <v>31</v>
      </c>
      <c r="Z618" s="3"/>
      <c r="AA618" s="2">
        <v>21.609298240663389</v>
      </c>
      <c r="AB618" s="2">
        <v>21.0673044482892</v>
      </c>
      <c r="AC618" s="2">
        <v>26.353677841471328</v>
      </c>
      <c r="AD618" s="2" t="s">
        <v>31</v>
      </c>
      <c r="AE618" s="2">
        <v>11.078241448015582</v>
      </c>
      <c r="AF618" s="3"/>
      <c r="AG618" s="2">
        <v>175.94079701059241</v>
      </c>
      <c r="AH618" s="1"/>
    </row>
    <row r="619" spans="1:34">
      <c r="A619" t="s">
        <v>534</v>
      </c>
      <c r="B619">
        <v>17013</v>
      </c>
      <c r="C619" t="s">
        <v>38</v>
      </c>
      <c r="D619" s="1"/>
      <c r="E619" s="2">
        <v>51.239792100102107</v>
      </c>
      <c r="F619" s="2" t="s">
        <v>31</v>
      </c>
      <c r="G619" s="2" t="s">
        <v>31</v>
      </c>
      <c r="H619" s="2" t="s">
        <v>31</v>
      </c>
      <c r="I619" s="2" t="s">
        <v>31</v>
      </c>
      <c r="J619" s="2" t="s">
        <v>31</v>
      </c>
      <c r="K619" s="2" t="s">
        <v>31</v>
      </c>
      <c r="L619" s="2" t="s">
        <v>31</v>
      </c>
      <c r="M619" s="3"/>
      <c r="N619" s="2" t="s">
        <v>31</v>
      </c>
      <c r="O619" s="2" t="s">
        <v>31</v>
      </c>
      <c r="P619" s="2" t="s">
        <v>31</v>
      </c>
      <c r="Q619" s="2" t="s">
        <v>31</v>
      </c>
      <c r="R619" s="2" t="s">
        <v>31</v>
      </c>
      <c r="S619" s="3"/>
      <c r="T619" s="2" t="s">
        <v>31</v>
      </c>
      <c r="U619" s="2" t="s">
        <v>31</v>
      </c>
      <c r="V619" s="2" t="s">
        <v>31</v>
      </c>
      <c r="W619" s="2" t="s">
        <v>31</v>
      </c>
      <c r="X619" s="2" t="s">
        <v>31</v>
      </c>
      <c r="Y619" s="2" t="s">
        <v>31</v>
      </c>
      <c r="Z619" s="3"/>
      <c r="AA619" s="2" t="s">
        <v>31</v>
      </c>
      <c r="AB619" s="2" t="s">
        <v>31</v>
      </c>
      <c r="AC619" s="2" t="s">
        <v>31</v>
      </c>
      <c r="AD619" s="2" t="s">
        <v>31</v>
      </c>
      <c r="AE619" s="2" t="s">
        <v>31</v>
      </c>
      <c r="AF619" s="3"/>
      <c r="AG619" s="2" t="s">
        <v>31</v>
      </c>
      <c r="AH619" s="1"/>
    </row>
    <row r="620" spans="1:34">
      <c r="A620" t="s">
        <v>534</v>
      </c>
      <c r="B620">
        <v>17015</v>
      </c>
      <c r="C620" t="s">
        <v>153</v>
      </c>
      <c r="D620" s="1"/>
      <c r="E620" s="2">
        <v>17.478222059577977</v>
      </c>
      <c r="F620" s="2" t="s">
        <v>31</v>
      </c>
      <c r="G620" s="2" t="s">
        <v>31</v>
      </c>
      <c r="H620" s="2" t="s">
        <v>31</v>
      </c>
      <c r="I620" s="2" t="s">
        <v>31</v>
      </c>
      <c r="J620" s="2" t="s">
        <v>31</v>
      </c>
      <c r="K620" s="2" t="s">
        <v>31</v>
      </c>
      <c r="L620" s="2" t="s">
        <v>31</v>
      </c>
      <c r="M620" s="3"/>
      <c r="N620" s="2" t="s">
        <v>31</v>
      </c>
      <c r="O620" s="2" t="s">
        <v>31</v>
      </c>
      <c r="P620" s="2" t="s">
        <v>31</v>
      </c>
      <c r="Q620" s="2" t="s">
        <v>31</v>
      </c>
      <c r="R620" s="2" t="s">
        <v>31</v>
      </c>
      <c r="S620" s="3"/>
      <c r="T620" s="2" t="s">
        <v>31</v>
      </c>
      <c r="U620" s="2" t="s">
        <v>31</v>
      </c>
      <c r="V620" s="2" t="s">
        <v>31</v>
      </c>
      <c r="W620" s="2" t="s">
        <v>31</v>
      </c>
      <c r="X620" s="2" t="s">
        <v>31</v>
      </c>
      <c r="Y620" s="2" t="s">
        <v>31</v>
      </c>
      <c r="Z620" s="3"/>
      <c r="AA620" s="2">
        <v>13.164379681002393</v>
      </c>
      <c r="AB620" s="2">
        <v>24.671890163206115</v>
      </c>
      <c r="AC620" s="2">
        <v>23.625212428240534</v>
      </c>
      <c r="AD620" s="2" t="s">
        <v>31</v>
      </c>
      <c r="AE620" s="2" t="s">
        <v>31</v>
      </c>
      <c r="AF620" s="3"/>
      <c r="AG620" s="2">
        <v>44.235411085285335</v>
      </c>
      <c r="AH620" s="1"/>
    </row>
    <row r="621" spans="1:34">
      <c r="A621" t="s">
        <v>534</v>
      </c>
      <c r="B621">
        <v>17017</v>
      </c>
      <c r="C621" t="s">
        <v>539</v>
      </c>
      <c r="D621" s="1"/>
      <c r="E621" s="2" t="s">
        <v>31</v>
      </c>
      <c r="F621" s="2" t="s">
        <v>31</v>
      </c>
      <c r="G621" s="2" t="s">
        <v>31</v>
      </c>
      <c r="H621" s="2" t="s">
        <v>31</v>
      </c>
      <c r="I621" s="2" t="s">
        <v>31</v>
      </c>
      <c r="J621" s="2" t="s">
        <v>31</v>
      </c>
      <c r="K621" s="2" t="s">
        <v>31</v>
      </c>
      <c r="L621" s="2" t="s">
        <v>31</v>
      </c>
      <c r="M621" s="3"/>
      <c r="N621" s="2">
        <v>314.861487306367</v>
      </c>
      <c r="O621" s="2" t="s">
        <v>31</v>
      </c>
      <c r="P621" s="2" t="s">
        <v>31</v>
      </c>
      <c r="Q621" s="2" t="s">
        <v>31</v>
      </c>
      <c r="R621" s="2" t="s">
        <v>31</v>
      </c>
      <c r="S621" s="3"/>
      <c r="T621" s="2" t="s">
        <v>31</v>
      </c>
      <c r="U621" s="2" t="s">
        <v>31</v>
      </c>
      <c r="V621" s="2" t="s">
        <v>31</v>
      </c>
      <c r="W621" s="2" t="s">
        <v>31</v>
      </c>
      <c r="X621" s="2" t="s">
        <v>31</v>
      </c>
      <c r="Y621" s="2" t="s">
        <v>31</v>
      </c>
      <c r="Z621" s="3"/>
      <c r="AA621" s="2" t="s">
        <v>31</v>
      </c>
      <c r="AB621" s="2" t="s">
        <v>31</v>
      </c>
      <c r="AC621" s="2" t="s">
        <v>31</v>
      </c>
      <c r="AD621" s="2" t="s">
        <v>31</v>
      </c>
      <c r="AE621" s="2" t="s">
        <v>31</v>
      </c>
      <c r="AF621" s="3"/>
      <c r="AG621" s="2">
        <v>71.600735026428552</v>
      </c>
      <c r="AH621" s="1"/>
    </row>
    <row r="622" spans="1:34">
      <c r="A622" t="s">
        <v>534</v>
      </c>
      <c r="B622">
        <v>17019</v>
      </c>
      <c r="C622" t="s">
        <v>540</v>
      </c>
      <c r="D622" s="1"/>
      <c r="E622" s="2">
        <v>21.80074667597793</v>
      </c>
      <c r="F622" s="2">
        <v>57.676791803515783</v>
      </c>
      <c r="G622" s="2">
        <v>13.650137809766797</v>
      </c>
      <c r="H622" s="2" t="s">
        <v>31</v>
      </c>
      <c r="I622" s="2">
        <v>26.399749431624493</v>
      </c>
      <c r="J622" s="2" t="s">
        <v>31</v>
      </c>
      <c r="K622" s="2" t="s">
        <v>31</v>
      </c>
      <c r="L622" s="2" t="s">
        <v>31</v>
      </c>
      <c r="M622" s="3"/>
      <c r="N622" s="2">
        <v>257.1811951926864</v>
      </c>
      <c r="O622" s="2">
        <v>25.466409481876276</v>
      </c>
      <c r="P622" s="2" t="s">
        <v>31</v>
      </c>
      <c r="Q622" s="2" t="s">
        <v>31</v>
      </c>
      <c r="R622" s="2" t="s">
        <v>31</v>
      </c>
      <c r="S622" s="3"/>
      <c r="T622" s="2" t="s">
        <v>31</v>
      </c>
      <c r="U622" s="2">
        <v>31.507360273152216</v>
      </c>
      <c r="V622" s="2" t="s">
        <v>31</v>
      </c>
      <c r="W622" s="2" t="s">
        <v>31</v>
      </c>
      <c r="X622" s="2" t="s">
        <v>31</v>
      </c>
      <c r="Y622" s="2">
        <v>22.313394858274481</v>
      </c>
      <c r="Z622" s="3"/>
      <c r="AA622" s="2">
        <v>168.574952576295</v>
      </c>
      <c r="AB622" s="2">
        <v>312.46211540554867</v>
      </c>
      <c r="AC622" s="2">
        <v>309.36685924143433</v>
      </c>
      <c r="AD622" s="2">
        <v>103.81540459853674</v>
      </c>
      <c r="AE622" s="2">
        <v>115.77921566804071</v>
      </c>
      <c r="AF622" s="3"/>
      <c r="AG622" s="2">
        <v>1786.6426854568319</v>
      </c>
      <c r="AH622" s="1"/>
    </row>
    <row r="623" spans="1:34">
      <c r="A623" t="s">
        <v>534</v>
      </c>
      <c r="B623">
        <v>17021</v>
      </c>
      <c r="C623" t="s">
        <v>541</v>
      </c>
      <c r="D623" s="1"/>
      <c r="E623" s="2" t="s">
        <v>31</v>
      </c>
      <c r="F623" s="2" t="s">
        <v>31</v>
      </c>
      <c r="G623" s="2">
        <v>17.610724479321767</v>
      </c>
      <c r="H623" s="2">
        <v>12.473636866386581</v>
      </c>
      <c r="I623" s="2">
        <v>16.071274441771774</v>
      </c>
      <c r="J623" s="2">
        <v>154.87287740156955</v>
      </c>
      <c r="K623" s="2" t="s">
        <v>31</v>
      </c>
      <c r="L623" s="2" t="s">
        <v>31</v>
      </c>
      <c r="M623" s="3"/>
      <c r="N623" s="2">
        <v>25.500350552490499</v>
      </c>
      <c r="O623" s="2" t="s">
        <v>31</v>
      </c>
      <c r="P623" s="2" t="s">
        <v>31</v>
      </c>
      <c r="Q623" s="2" t="s">
        <v>31</v>
      </c>
      <c r="R623" s="2" t="s">
        <v>31</v>
      </c>
      <c r="S623" s="3"/>
      <c r="T623" s="2" t="s">
        <v>31</v>
      </c>
      <c r="U623" s="2">
        <v>212.18555862436875</v>
      </c>
      <c r="V623" s="2">
        <v>117.51812505876237</v>
      </c>
      <c r="W623" s="2" t="s">
        <v>31</v>
      </c>
      <c r="X623" s="2">
        <v>10.615576985648502</v>
      </c>
      <c r="Y623" s="2" t="s">
        <v>31</v>
      </c>
      <c r="Z623" s="3"/>
      <c r="AA623" s="2">
        <v>11.498389587992866</v>
      </c>
      <c r="AB623" s="2">
        <v>19.814805995566765</v>
      </c>
      <c r="AC623" s="2">
        <v>21.741479606178721</v>
      </c>
      <c r="AD623" s="2" t="s">
        <v>31</v>
      </c>
      <c r="AE623" s="2" t="s">
        <v>31</v>
      </c>
      <c r="AF623" s="3"/>
      <c r="AG623" s="2">
        <v>135.96714275388914</v>
      </c>
      <c r="AH623" s="1"/>
    </row>
    <row r="624" spans="1:34">
      <c r="A624" t="s">
        <v>534</v>
      </c>
      <c r="B624">
        <v>17023</v>
      </c>
      <c r="C624" t="s">
        <v>155</v>
      </c>
      <c r="D624" s="1"/>
      <c r="E624" s="2">
        <v>17.476957809762702</v>
      </c>
      <c r="F624" s="2" t="s">
        <v>31</v>
      </c>
      <c r="G624" s="2" t="s">
        <v>31</v>
      </c>
      <c r="H624" s="2" t="s">
        <v>31</v>
      </c>
      <c r="I624" s="2" t="s">
        <v>31</v>
      </c>
      <c r="J624" s="2" t="s">
        <v>31</v>
      </c>
      <c r="K624" s="2" t="s">
        <v>31</v>
      </c>
      <c r="L624" s="2" t="s">
        <v>31</v>
      </c>
      <c r="M624" s="3"/>
      <c r="N624" s="2">
        <v>157.11395718665329</v>
      </c>
      <c r="O624" s="2" t="s">
        <v>31</v>
      </c>
      <c r="P624" s="2" t="s">
        <v>31</v>
      </c>
      <c r="Q624" s="2" t="s">
        <v>31</v>
      </c>
      <c r="R624" s="2" t="s">
        <v>31</v>
      </c>
      <c r="S624" s="3"/>
      <c r="T624" s="2">
        <v>54.131655876109853</v>
      </c>
      <c r="U624" s="2">
        <v>72.147024104830692</v>
      </c>
      <c r="V624" s="2" t="s">
        <v>31</v>
      </c>
      <c r="W624" s="2">
        <v>16.518748817247012</v>
      </c>
      <c r="X624" s="2" t="s">
        <v>31</v>
      </c>
      <c r="Y624" s="2" t="s">
        <v>31</v>
      </c>
      <c r="Z624" s="3"/>
      <c r="AA624" s="2">
        <v>12.009911546216252</v>
      </c>
      <c r="AB624" s="2" t="s">
        <v>31</v>
      </c>
      <c r="AC624" s="2" t="s">
        <v>31</v>
      </c>
      <c r="AD624" s="2" t="s">
        <v>31</v>
      </c>
      <c r="AE624" s="2" t="s">
        <v>31</v>
      </c>
      <c r="AF624" s="3"/>
      <c r="AG624" s="2">
        <v>478.48125213864961</v>
      </c>
      <c r="AH624" s="1"/>
    </row>
    <row r="625" spans="1:34">
      <c r="A625" t="s">
        <v>534</v>
      </c>
      <c r="B625">
        <v>17025</v>
      </c>
      <c r="C625" t="s">
        <v>44</v>
      </c>
      <c r="D625" s="1"/>
      <c r="E625" s="2" t="s">
        <v>31</v>
      </c>
      <c r="F625" s="2" t="s">
        <v>31</v>
      </c>
      <c r="G625" s="2" t="s">
        <v>31</v>
      </c>
      <c r="H625" s="2" t="s">
        <v>31</v>
      </c>
      <c r="I625" s="2" t="s">
        <v>31</v>
      </c>
      <c r="J625" s="2" t="s">
        <v>31</v>
      </c>
      <c r="K625" s="2" t="s">
        <v>31</v>
      </c>
      <c r="L625" s="2" t="s">
        <v>31</v>
      </c>
      <c r="M625" s="3"/>
      <c r="N625" s="2">
        <v>40.290838997496124</v>
      </c>
      <c r="O625" s="2" t="s">
        <v>31</v>
      </c>
      <c r="P625" s="2" t="s">
        <v>31</v>
      </c>
      <c r="Q625" s="2" t="s">
        <v>31</v>
      </c>
      <c r="R625" s="2" t="s">
        <v>31</v>
      </c>
      <c r="S625" s="3"/>
      <c r="T625" s="2" t="s">
        <v>31</v>
      </c>
      <c r="U625" s="2">
        <v>220.64584446978085</v>
      </c>
      <c r="V625" s="2">
        <v>39.556483642341497</v>
      </c>
      <c r="W625" s="2" t="s">
        <v>31</v>
      </c>
      <c r="X625" s="2" t="s">
        <v>31</v>
      </c>
      <c r="Y625" s="2" t="s">
        <v>31</v>
      </c>
      <c r="Z625" s="3"/>
      <c r="AA625" s="2" t="s">
        <v>31</v>
      </c>
      <c r="AB625" s="2">
        <v>16.056765565105085</v>
      </c>
      <c r="AC625" s="2" t="s">
        <v>31</v>
      </c>
      <c r="AD625" s="2" t="s">
        <v>31</v>
      </c>
      <c r="AE625" s="2" t="s">
        <v>31</v>
      </c>
      <c r="AF625" s="3"/>
      <c r="AG625" s="2">
        <v>1319.9112899362995</v>
      </c>
      <c r="AH625" s="1"/>
    </row>
    <row r="626" spans="1:34">
      <c r="A626" t="s">
        <v>534</v>
      </c>
      <c r="B626">
        <v>17027</v>
      </c>
      <c r="C626" t="s">
        <v>542</v>
      </c>
      <c r="D626" s="1"/>
      <c r="E626" s="2">
        <v>34.066724487330788</v>
      </c>
      <c r="F626" s="2" t="s">
        <v>31</v>
      </c>
      <c r="G626" s="2" t="s">
        <v>31</v>
      </c>
      <c r="H626" s="2" t="s">
        <v>31</v>
      </c>
      <c r="I626" s="2" t="s">
        <v>31</v>
      </c>
      <c r="J626" s="2" t="s">
        <v>31</v>
      </c>
      <c r="K626" s="2" t="s">
        <v>31</v>
      </c>
      <c r="L626" s="2" t="s">
        <v>31</v>
      </c>
      <c r="M626" s="3"/>
      <c r="N626" s="2">
        <v>45.256232253044551</v>
      </c>
      <c r="O626" s="2" t="s">
        <v>31</v>
      </c>
      <c r="P626" s="2" t="s">
        <v>31</v>
      </c>
      <c r="Q626" s="2" t="s">
        <v>31</v>
      </c>
      <c r="R626" s="2" t="s">
        <v>31</v>
      </c>
      <c r="S626" s="3"/>
      <c r="T626" s="2" t="s">
        <v>31</v>
      </c>
      <c r="U626" s="2">
        <v>23.341485774622704</v>
      </c>
      <c r="V626" s="2" t="s">
        <v>31</v>
      </c>
      <c r="W626" s="2" t="s">
        <v>31</v>
      </c>
      <c r="X626" s="2" t="s">
        <v>31</v>
      </c>
      <c r="Y626" s="2" t="s">
        <v>31</v>
      </c>
      <c r="Z626" s="3"/>
      <c r="AA626" s="2">
        <v>36.753792978380439</v>
      </c>
      <c r="AB626" s="2">
        <v>68.604155569361936</v>
      </c>
      <c r="AC626" s="2">
        <v>91.183071358934654</v>
      </c>
      <c r="AD626" s="2">
        <v>25.09039806001778</v>
      </c>
      <c r="AE626" s="2">
        <v>21.25388339428774</v>
      </c>
      <c r="AF626" s="3"/>
      <c r="AG626" s="2">
        <v>246.84801919704881</v>
      </c>
      <c r="AH626" s="1"/>
    </row>
    <row r="627" spans="1:34">
      <c r="A627" t="s">
        <v>534</v>
      </c>
      <c r="B627">
        <v>17029</v>
      </c>
      <c r="C627" t="s">
        <v>543</v>
      </c>
      <c r="D627" s="1"/>
      <c r="E627" s="2" t="s">
        <v>31</v>
      </c>
      <c r="F627" s="2">
        <v>12.912631109782071</v>
      </c>
      <c r="G627" s="2">
        <v>22.415415110557902</v>
      </c>
      <c r="H627" s="2" t="s">
        <v>31</v>
      </c>
      <c r="I627" s="2">
        <v>17.680344135749685</v>
      </c>
      <c r="J627" s="2" t="s">
        <v>31</v>
      </c>
      <c r="K627" s="2" t="s">
        <v>31</v>
      </c>
      <c r="L627" s="2" t="s">
        <v>31</v>
      </c>
      <c r="M627" s="3"/>
      <c r="N627" s="2">
        <v>137.18941539493738</v>
      </c>
      <c r="O627" s="2" t="s">
        <v>31</v>
      </c>
      <c r="P627" s="2" t="s">
        <v>31</v>
      </c>
      <c r="Q627" s="2" t="s">
        <v>31</v>
      </c>
      <c r="R627" s="2" t="s">
        <v>31</v>
      </c>
      <c r="S627" s="3"/>
      <c r="T627" s="2">
        <v>22.769690544243705</v>
      </c>
      <c r="U627" s="2">
        <v>20.621189552885227</v>
      </c>
      <c r="V627" s="2" t="s">
        <v>31</v>
      </c>
      <c r="W627" s="2" t="s">
        <v>31</v>
      </c>
      <c r="X627" s="2" t="s">
        <v>31</v>
      </c>
      <c r="Y627" s="2" t="s">
        <v>31</v>
      </c>
      <c r="Z627" s="3"/>
      <c r="AA627" s="2">
        <v>44.663766660690186</v>
      </c>
      <c r="AB627" s="2">
        <v>58.243939989708501</v>
      </c>
      <c r="AC627" s="2">
        <v>81.30989639216692</v>
      </c>
      <c r="AD627" s="2">
        <v>23.937898404655741</v>
      </c>
      <c r="AE627" s="2">
        <v>22.979408024807764</v>
      </c>
      <c r="AF627" s="3"/>
      <c r="AG627" s="2">
        <v>139.89014926709203</v>
      </c>
      <c r="AH627" s="1"/>
    </row>
    <row r="628" spans="1:34">
      <c r="A628" t="s">
        <v>534</v>
      </c>
      <c r="B628">
        <v>17031</v>
      </c>
      <c r="C628" t="s">
        <v>411</v>
      </c>
      <c r="D628" s="1"/>
      <c r="E628" s="2">
        <v>2082.9295381783922</v>
      </c>
      <c r="F628" s="2">
        <v>5095.4192494721638</v>
      </c>
      <c r="G628" s="2">
        <v>288.77679512687905</v>
      </c>
      <c r="H628" s="2">
        <v>33.826704510458235</v>
      </c>
      <c r="I628" s="2">
        <v>1004.5564998863814</v>
      </c>
      <c r="J628" s="2">
        <v>48.831323411620545</v>
      </c>
      <c r="K628" s="2">
        <v>212.60082262860902</v>
      </c>
      <c r="L628" s="2">
        <v>1006.0964154243375</v>
      </c>
      <c r="M628" s="3"/>
      <c r="N628" s="2">
        <v>6514.6371029804377</v>
      </c>
      <c r="O628" s="2">
        <v>670.94022086313259</v>
      </c>
      <c r="P628" s="2">
        <v>1205.0031203287758</v>
      </c>
      <c r="Q628" s="2">
        <v>503.7635219302</v>
      </c>
      <c r="R628" s="2">
        <v>303.92827166300594</v>
      </c>
      <c r="S628" s="3"/>
      <c r="T628" s="2">
        <v>108.62563336124056</v>
      </c>
      <c r="U628" s="2">
        <v>3729.0631095587705</v>
      </c>
      <c r="V628" s="2">
        <v>122.0253723126424</v>
      </c>
      <c r="W628" s="2">
        <v>21.552587697203663</v>
      </c>
      <c r="X628" s="2">
        <v>375.33751361847823</v>
      </c>
      <c r="Y628" s="2">
        <v>1850.9975691521925</v>
      </c>
      <c r="Z628" s="3"/>
      <c r="AA628" s="2">
        <v>7406.8087482510991</v>
      </c>
      <c r="AB628" s="2">
        <v>13181.9899533762</v>
      </c>
      <c r="AC628" s="2">
        <v>12261.011762518803</v>
      </c>
      <c r="AD628" s="2">
        <v>4323.0589611922578</v>
      </c>
      <c r="AE628" s="2">
        <v>4285.2939035360951</v>
      </c>
      <c r="AF628" s="3"/>
      <c r="AG628" s="2">
        <v>31881.515414518137</v>
      </c>
      <c r="AH628" s="1"/>
    </row>
    <row r="629" spans="1:34">
      <c r="A629" t="s">
        <v>534</v>
      </c>
      <c r="B629">
        <v>17033</v>
      </c>
      <c r="C629" t="s">
        <v>160</v>
      </c>
      <c r="D629" s="1"/>
      <c r="E629" s="2">
        <v>50.488963229513594</v>
      </c>
      <c r="F629" s="2" t="s">
        <v>31</v>
      </c>
      <c r="G629" s="2" t="s">
        <v>31</v>
      </c>
      <c r="H629" s="2" t="s">
        <v>31</v>
      </c>
      <c r="I629" s="2" t="s">
        <v>31</v>
      </c>
      <c r="J629" s="2" t="s">
        <v>31</v>
      </c>
      <c r="K629" s="2" t="s">
        <v>31</v>
      </c>
      <c r="L629" s="2" t="s">
        <v>31</v>
      </c>
      <c r="M629" s="3"/>
      <c r="N629" s="2">
        <v>348.96433607704944</v>
      </c>
      <c r="O629" s="2" t="s">
        <v>31</v>
      </c>
      <c r="P629" s="2" t="s">
        <v>31</v>
      </c>
      <c r="Q629" s="2" t="s">
        <v>31</v>
      </c>
      <c r="R629" s="2" t="s">
        <v>31</v>
      </c>
      <c r="S629" s="3"/>
      <c r="T629" s="2">
        <v>26.569624980414552</v>
      </c>
      <c r="U629" s="2">
        <v>2042.0665060058323</v>
      </c>
      <c r="V629" s="2">
        <v>27.391329159185911</v>
      </c>
      <c r="W629" s="2" t="s">
        <v>31</v>
      </c>
      <c r="X629" s="2">
        <v>179.58393901638925</v>
      </c>
      <c r="Y629" s="2" t="s">
        <v>31</v>
      </c>
      <c r="Z629" s="3"/>
      <c r="AA629" s="2">
        <v>22.436524972000345</v>
      </c>
      <c r="AB629" s="2">
        <v>27.689827694401163</v>
      </c>
      <c r="AC629" s="2">
        <v>30.294669983027443</v>
      </c>
      <c r="AD629" s="2">
        <v>10.142303605554542</v>
      </c>
      <c r="AE629" s="2" t="s">
        <v>31</v>
      </c>
      <c r="AF629" s="3"/>
      <c r="AG629" s="2">
        <v>50.151943300253933</v>
      </c>
      <c r="AH629" s="1"/>
    </row>
    <row r="630" spans="1:34">
      <c r="A630" t="s">
        <v>534</v>
      </c>
      <c r="B630">
        <v>17035</v>
      </c>
      <c r="C630" t="s">
        <v>544</v>
      </c>
      <c r="D630" s="1"/>
      <c r="E630" s="2" t="s">
        <v>31</v>
      </c>
      <c r="F630" s="2" t="s">
        <v>31</v>
      </c>
      <c r="G630" s="2" t="s">
        <v>31</v>
      </c>
      <c r="H630" s="2" t="s">
        <v>31</v>
      </c>
      <c r="I630" s="2" t="s">
        <v>31</v>
      </c>
      <c r="J630" s="2" t="s">
        <v>31</v>
      </c>
      <c r="K630" s="2" t="s">
        <v>31</v>
      </c>
      <c r="L630" s="2" t="s">
        <v>31</v>
      </c>
      <c r="M630" s="3"/>
      <c r="N630" s="2">
        <v>22.315998694071478</v>
      </c>
      <c r="O630" s="2" t="s">
        <v>31</v>
      </c>
      <c r="P630" s="2" t="s">
        <v>31</v>
      </c>
      <c r="Q630" s="2" t="s">
        <v>31</v>
      </c>
      <c r="R630" s="2" t="s">
        <v>31</v>
      </c>
      <c r="S630" s="3"/>
      <c r="T630" s="2" t="s">
        <v>31</v>
      </c>
      <c r="U630" s="2">
        <v>21.026330188501035</v>
      </c>
      <c r="V630" s="2" t="s">
        <v>31</v>
      </c>
      <c r="W630" s="2" t="s">
        <v>31</v>
      </c>
      <c r="X630" s="2" t="s">
        <v>31</v>
      </c>
      <c r="Y630" s="2" t="s">
        <v>31</v>
      </c>
      <c r="Z630" s="3"/>
      <c r="AA630" s="2">
        <v>18.002430317289409</v>
      </c>
      <c r="AB630" s="2">
        <v>33.658096124529621</v>
      </c>
      <c r="AC630" s="2">
        <v>33.557666843127478</v>
      </c>
      <c r="AD630" s="2" t="s">
        <v>31</v>
      </c>
      <c r="AE630" s="2">
        <v>12.661773946086571</v>
      </c>
      <c r="AF630" s="3"/>
      <c r="AG630" s="2">
        <v>34.322762597232696</v>
      </c>
      <c r="AH630" s="1"/>
    </row>
    <row r="631" spans="1:34">
      <c r="A631" t="s">
        <v>534</v>
      </c>
      <c r="B631">
        <v>17037</v>
      </c>
      <c r="C631" t="s">
        <v>55</v>
      </c>
      <c r="D631" s="1"/>
      <c r="E631" s="2" t="s">
        <v>31</v>
      </c>
      <c r="F631" s="2">
        <v>67.749417893763308</v>
      </c>
      <c r="G631" s="2" t="s">
        <v>31</v>
      </c>
      <c r="H631" s="2" t="s">
        <v>31</v>
      </c>
      <c r="I631" s="2" t="s">
        <v>31</v>
      </c>
      <c r="J631" s="2" t="s">
        <v>31</v>
      </c>
      <c r="K631" s="2" t="s">
        <v>31</v>
      </c>
      <c r="L631" s="2" t="s">
        <v>31</v>
      </c>
      <c r="M631" s="3"/>
      <c r="N631" s="2">
        <v>645.97905791293431</v>
      </c>
      <c r="O631" s="2" t="s">
        <v>31</v>
      </c>
      <c r="P631" s="2" t="s">
        <v>31</v>
      </c>
      <c r="Q631" s="2" t="s">
        <v>31</v>
      </c>
      <c r="R631" s="2" t="s">
        <v>31</v>
      </c>
      <c r="S631" s="3"/>
      <c r="T631" s="2" t="s">
        <v>31</v>
      </c>
      <c r="U631" s="2">
        <v>63.17548216537454</v>
      </c>
      <c r="V631" s="2" t="s">
        <v>31</v>
      </c>
      <c r="W631" s="2" t="s">
        <v>31</v>
      </c>
      <c r="X631" s="2">
        <v>22.908226350582044</v>
      </c>
      <c r="Y631" s="2">
        <v>10.68691440923231</v>
      </c>
      <c r="Z631" s="3"/>
      <c r="AA631" s="2">
        <v>83.350904417388094</v>
      </c>
      <c r="AB631" s="2">
        <v>106.70970432969146</v>
      </c>
      <c r="AC631" s="2">
        <v>92.519251346351254</v>
      </c>
      <c r="AD631" s="2">
        <v>33.182247774087458</v>
      </c>
      <c r="AE631" s="2">
        <v>36.526233784601175</v>
      </c>
      <c r="AF631" s="3"/>
      <c r="AG631" s="2">
        <v>601.39086390131808</v>
      </c>
      <c r="AH631" s="1"/>
    </row>
    <row r="632" spans="1:34">
      <c r="A632" t="s">
        <v>534</v>
      </c>
      <c r="B632">
        <v>17039</v>
      </c>
      <c r="C632" t="s">
        <v>545</v>
      </c>
      <c r="D632" s="1"/>
      <c r="E632" s="2">
        <v>36.779634463729685</v>
      </c>
      <c r="F632" s="2" t="s">
        <v>31</v>
      </c>
      <c r="G632" s="2">
        <v>65.705346465790399</v>
      </c>
      <c r="H632" s="2">
        <v>18.951402507184078</v>
      </c>
      <c r="I632" s="2">
        <v>428.73868420258981</v>
      </c>
      <c r="J632" s="2" t="s">
        <v>31</v>
      </c>
      <c r="K632" s="2" t="s">
        <v>31</v>
      </c>
      <c r="L632" s="2">
        <v>1074.1672954777941</v>
      </c>
      <c r="M632" s="3"/>
      <c r="N632" s="2">
        <v>71.175259176340674</v>
      </c>
      <c r="O632" s="2" t="s">
        <v>31</v>
      </c>
      <c r="P632" s="2" t="s">
        <v>31</v>
      </c>
      <c r="Q632" s="2" t="s">
        <v>31</v>
      </c>
      <c r="R632" s="2" t="s">
        <v>31</v>
      </c>
      <c r="S632" s="3"/>
      <c r="T632" s="2" t="s">
        <v>31</v>
      </c>
      <c r="U632" s="2" t="s">
        <v>31</v>
      </c>
      <c r="V632" s="2" t="s">
        <v>31</v>
      </c>
      <c r="W632" s="2" t="s">
        <v>31</v>
      </c>
      <c r="X632" s="2">
        <v>13.149029989240397</v>
      </c>
      <c r="Y632" s="2" t="s">
        <v>31</v>
      </c>
      <c r="Z632" s="3"/>
      <c r="AA632" s="2">
        <v>12.314686437539832</v>
      </c>
      <c r="AB632" s="2">
        <v>22.119269372970724</v>
      </c>
      <c r="AC632" s="2">
        <v>25.763748215209521</v>
      </c>
      <c r="AD632" s="2" t="s">
        <v>31</v>
      </c>
      <c r="AE632" s="2" t="s">
        <v>31</v>
      </c>
      <c r="AF632" s="3"/>
      <c r="AG632" s="2">
        <v>20.066871823933514</v>
      </c>
      <c r="AH632" s="1"/>
    </row>
    <row r="633" spans="1:34">
      <c r="A633" t="s">
        <v>534</v>
      </c>
      <c r="B633">
        <v>17041</v>
      </c>
      <c r="C633" t="s">
        <v>280</v>
      </c>
      <c r="D633" s="1"/>
      <c r="E633" s="2">
        <v>67.459791264492068</v>
      </c>
      <c r="F633" s="2" t="s">
        <v>31</v>
      </c>
      <c r="G633" s="2" t="s">
        <v>31</v>
      </c>
      <c r="H633" s="2" t="s">
        <v>31</v>
      </c>
      <c r="I633" s="2" t="s">
        <v>31</v>
      </c>
      <c r="J633" s="2" t="s">
        <v>31</v>
      </c>
      <c r="K633" s="2" t="s">
        <v>31</v>
      </c>
      <c r="L633" s="2" t="s">
        <v>31</v>
      </c>
      <c r="M633" s="3"/>
      <c r="N633" s="2">
        <v>27.106075406047072</v>
      </c>
      <c r="O633" s="2" t="s">
        <v>31</v>
      </c>
      <c r="P633" s="2" t="s">
        <v>31</v>
      </c>
      <c r="Q633" s="2" t="s">
        <v>31</v>
      </c>
      <c r="R633" s="2" t="s">
        <v>31</v>
      </c>
      <c r="S633" s="3"/>
      <c r="T633" s="2">
        <v>37.989561008190371</v>
      </c>
      <c r="U633" s="2" t="s">
        <v>31</v>
      </c>
      <c r="V633" s="2" t="s">
        <v>31</v>
      </c>
      <c r="W633" s="2" t="s">
        <v>31</v>
      </c>
      <c r="X633" s="2" t="s">
        <v>31</v>
      </c>
      <c r="Y633" s="2" t="s">
        <v>31</v>
      </c>
      <c r="Z633" s="3"/>
      <c r="AA633" s="2">
        <v>13.26957680483342</v>
      </c>
      <c r="AB633" s="2">
        <v>24.051361786695782</v>
      </c>
      <c r="AC633" s="2">
        <v>32.179551596981838</v>
      </c>
      <c r="AD633" s="2">
        <v>24.842465061390257</v>
      </c>
      <c r="AE633" s="2">
        <v>21.916820596777931</v>
      </c>
      <c r="AF633" s="3"/>
      <c r="AG633" s="2">
        <v>105.82713948006929</v>
      </c>
      <c r="AH633" s="1"/>
    </row>
    <row r="634" spans="1:34">
      <c r="A634" t="s">
        <v>534</v>
      </c>
      <c r="B634">
        <v>17043</v>
      </c>
      <c r="C634" t="s">
        <v>546</v>
      </c>
      <c r="D634" s="1"/>
      <c r="E634" s="2">
        <v>431.29935964895685</v>
      </c>
      <c r="F634" s="2">
        <v>628.29323329526358</v>
      </c>
      <c r="G634" s="2">
        <v>40.500664447019915</v>
      </c>
      <c r="H634" s="2">
        <v>42.884956979933015</v>
      </c>
      <c r="I634" s="2">
        <v>477.07862354992017</v>
      </c>
      <c r="J634" s="2" t="s">
        <v>31</v>
      </c>
      <c r="K634" s="2">
        <v>11.077473008023087</v>
      </c>
      <c r="L634" s="2">
        <v>241.55032091826439</v>
      </c>
      <c r="M634" s="3"/>
      <c r="N634" s="2">
        <v>3493.8864042295554</v>
      </c>
      <c r="O634" s="2">
        <v>252.4889949215632</v>
      </c>
      <c r="P634" s="2">
        <v>114.40896252682795</v>
      </c>
      <c r="Q634" s="2">
        <v>79.353707509844085</v>
      </c>
      <c r="R634" s="2">
        <v>167.76046419639255</v>
      </c>
      <c r="S634" s="3"/>
      <c r="T634" s="2" t="s">
        <v>31</v>
      </c>
      <c r="U634" s="2">
        <v>719.55154380483805</v>
      </c>
      <c r="V634" s="2">
        <v>52.812338900278753</v>
      </c>
      <c r="W634" s="2" t="s">
        <v>31</v>
      </c>
      <c r="X634" s="2">
        <v>115.1670344980251</v>
      </c>
      <c r="Y634" s="2">
        <v>560.30173558278295</v>
      </c>
      <c r="Z634" s="3"/>
      <c r="AA634" s="2">
        <v>1538.1875359398939</v>
      </c>
      <c r="AB634" s="2">
        <v>3389.354184019875</v>
      </c>
      <c r="AC634" s="2">
        <v>2779.6901563229385</v>
      </c>
      <c r="AD634" s="2">
        <v>922.92883968997739</v>
      </c>
      <c r="AE634" s="2">
        <v>963.84977398346655</v>
      </c>
      <c r="AF634" s="3"/>
      <c r="AG634" s="2">
        <v>7933.9711505135056</v>
      </c>
      <c r="AH634" s="1"/>
    </row>
    <row r="635" spans="1:34">
      <c r="A635" t="s">
        <v>534</v>
      </c>
      <c r="B635">
        <v>17045</v>
      </c>
      <c r="C635" t="s">
        <v>547</v>
      </c>
      <c r="D635" s="1"/>
      <c r="E635" s="2" t="s">
        <v>31</v>
      </c>
      <c r="F635" s="2" t="s">
        <v>31</v>
      </c>
      <c r="G635" s="2" t="s">
        <v>31</v>
      </c>
      <c r="H635" s="2" t="s">
        <v>31</v>
      </c>
      <c r="I635" s="2" t="s">
        <v>31</v>
      </c>
      <c r="J635" s="2" t="s">
        <v>31</v>
      </c>
      <c r="K635" s="2" t="s">
        <v>31</v>
      </c>
      <c r="L635" s="2" t="s">
        <v>31</v>
      </c>
      <c r="M635" s="3"/>
      <c r="N635" s="2">
        <v>37.801329609001449</v>
      </c>
      <c r="O635" s="2" t="s">
        <v>31</v>
      </c>
      <c r="P635" s="2" t="s">
        <v>31</v>
      </c>
      <c r="Q635" s="2" t="s">
        <v>31</v>
      </c>
      <c r="R635" s="2" t="s">
        <v>31</v>
      </c>
      <c r="S635" s="3"/>
      <c r="T635" s="2" t="s">
        <v>31</v>
      </c>
      <c r="U635" s="2" t="s">
        <v>31</v>
      </c>
      <c r="V635" s="2" t="s">
        <v>31</v>
      </c>
      <c r="W635" s="2" t="s">
        <v>31</v>
      </c>
      <c r="X635" s="2" t="s">
        <v>31</v>
      </c>
      <c r="Y635" s="2" t="s">
        <v>31</v>
      </c>
      <c r="Z635" s="3"/>
      <c r="AA635" s="2" t="s">
        <v>31</v>
      </c>
      <c r="AB635" s="2" t="s">
        <v>31</v>
      </c>
      <c r="AC635" s="2">
        <v>14.298881068982938</v>
      </c>
      <c r="AD635" s="2" t="s">
        <v>31</v>
      </c>
      <c r="AE635" s="2" t="s">
        <v>31</v>
      </c>
      <c r="AF635" s="3"/>
      <c r="AG635" s="2">
        <v>1148.2643345346157</v>
      </c>
      <c r="AH635" s="1"/>
    </row>
    <row r="636" spans="1:34">
      <c r="A636" t="s">
        <v>534</v>
      </c>
      <c r="B636">
        <v>17047</v>
      </c>
      <c r="C636" t="s">
        <v>548</v>
      </c>
      <c r="D636" s="1"/>
      <c r="E636" s="2" t="s">
        <v>31</v>
      </c>
      <c r="F636" s="2" t="s">
        <v>31</v>
      </c>
      <c r="G636" s="2" t="s">
        <v>31</v>
      </c>
      <c r="H636" s="2" t="s">
        <v>31</v>
      </c>
      <c r="I636" s="2" t="s">
        <v>31</v>
      </c>
      <c r="J636" s="2" t="s">
        <v>31</v>
      </c>
      <c r="K636" s="2" t="s">
        <v>31</v>
      </c>
      <c r="L636" s="2" t="s">
        <v>31</v>
      </c>
      <c r="M636" s="3"/>
      <c r="N636" s="2">
        <v>136.67657613977624</v>
      </c>
      <c r="O636" s="2" t="s">
        <v>31</v>
      </c>
      <c r="P636" s="2" t="s">
        <v>31</v>
      </c>
      <c r="Q636" s="2" t="s">
        <v>31</v>
      </c>
      <c r="R636" s="2" t="s">
        <v>31</v>
      </c>
      <c r="S636" s="3"/>
      <c r="T636" s="2" t="s">
        <v>31</v>
      </c>
      <c r="U636" s="2">
        <v>37.733834611194325</v>
      </c>
      <c r="V636" s="2" t="s">
        <v>31</v>
      </c>
      <c r="W636" s="2" t="s">
        <v>31</v>
      </c>
      <c r="X636" s="2" t="s">
        <v>31</v>
      </c>
      <c r="Y636" s="2" t="s">
        <v>31</v>
      </c>
      <c r="Z636" s="3"/>
      <c r="AA636" s="2">
        <v>51.729369362262055</v>
      </c>
      <c r="AB636" s="2">
        <v>98.945487898823885</v>
      </c>
      <c r="AC636" s="2">
        <v>97.886058370652009</v>
      </c>
      <c r="AD636" s="2">
        <v>32.321741872533067</v>
      </c>
      <c r="AE636" s="2">
        <v>31.914939329375393</v>
      </c>
      <c r="AF636" s="3"/>
      <c r="AG636" s="2">
        <v>355.34138904345741</v>
      </c>
      <c r="AH636" s="1"/>
    </row>
    <row r="637" spans="1:34">
      <c r="A637" t="s">
        <v>534</v>
      </c>
      <c r="B637">
        <v>17049</v>
      </c>
      <c r="C637" t="s">
        <v>422</v>
      </c>
      <c r="D637" s="1"/>
      <c r="E637" s="2" t="s">
        <v>31</v>
      </c>
      <c r="F637" s="2">
        <v>11.461315802389752</v>
      </c>
      <c r="G637" s="2" t="s">
        <v>31</v>
      </c>
      <c r="H637" s="2" t="s">
        <v>31</v>
      </c>
      <c r="I637" s="2" t="s">
        <v>31</v>
      </c>
      <c r="J637" s="2" t="s">
        <v>31</v>
      </c>
      <c r="K637" s="2">
        <v>93.018612745164745</v>
      </c>
      <c r="L637" s="2" t="s">
        <v>31</v>
      </c>
      <c r="M637" s="3"/>
      <c r="N637" s="2">
        <v>130.98671210648664</v>
      </c>
      <c r="O637" s="2" t="s">
        <v>31</v>
      </c>
      <c r="P637" s="2" t="s">
        <v>31</v>
      </c>
      <c r="Q637" s="2" t="s">
        <v>31</v>
      </c>
      <c r="R637" s="2" t="s">
        <v>31</v>
      </c>
      <c r="S637" s="3"/>
      <c r="T637" s="2" t="s">
        <v>31</v>
      </c>
      <c r="U637" s="2">
        <v>31.048721135376525</v>
      </c>
      <c r="V637" s="2" t="s">
        <v>31</v>
      </c>
      <c r="W637" s="2" t="s">
        <v>31</v>
      </c>
      <c r="X637" s="2" t="s">
        <v>31</v>
      </c>
      <c r="Y637" s="2" t="s">
        <v>31</v>
      </c>
      <c r="Z637" s="3"/>
      <c r="AA637" s="2">
        <v>54.724688702003178</v>
      </c>
      <c r="AB637" s="2">
        <v>95.84865389079161</v>
      </c>
      <c r="AC637" s="2">
        <v>100.40175049074296</v>
      </c>
      <c r="AD637" s="2">
        <v>37.236139970462915</v>
      </c>
      <c r="AE637" s="2">
        <v>32.578648213461292</v>
      </c>
      <c r="AF637" s="3"/>
      <c r="AG637" s="2">
        <v>837.32971543346662</v>
      </c>
      <c r="AH637" s="1"/>
    </row>
    <row r="638" spans="1:34">
      <c r="A638" t="s">
        <v>534</v>
      </c>
      <c r="B638">
        <v>17051</v>
      </c>
      <c r="C638" t="s">
        <v>59</v>
      </c>
      <c r="D638" s="1"/>
      <c r="E638" s="2">
        <v>18.341095547009147</v>
      </c>
      <c r="F638" s="2" t="s">
        <v>31</v>
      </c>
      <c r="G638" s="2" t="s">
        <v>31</v>
      </c>
      <c r="H638" s="2" t="s">
        <v>31</v>
      </c>
      <c r="I638" s="2" t="s">
        <v>31</v>
      </c>
      <c r="J638" s="2" t="s">
        <v>31</v>
      </c>
      <c r="K638" s="2" t="s">
        <v>31</v>
      </c>
      <c r="L638" s="2" t="s">
        <v>31</v>
      </c>
      <c r="M638" s="3"/>
      <c r="N638" s="2">
        <v>20.868253642893368</v>
      </c>
      <c r="O638" s="2" t="s">
        <v>31</v>
      </c>
      <c r="P638" s="2" t="s">
        <v>31</v>
      </c>
      <c r="Q638" s="2" t="s">
        <v>31</v>
      </c>
      <c r="R638" s="2" t="s">
        <v>31</v>
      </c>
      <c r="S638" s="3"/>
      <c r="T638" s="2" t="s">
        <v>31</v>
      </c>
      <c r="U638" s="2">
        <v>192.54501891775024</v>
      </c>
      <c r="V638" s="2">
        <v>12.461805629690987</v>
      </c>
      <c r="W638" s="2" t="s">
        <v>31</v>
      </c>
      <c r="X638" s="2" t="s">
        <v>31</v>
      </c>
      <c r="Y638" s="2" t="s">
        <v>31</v>
      </c>
      <c r="Z638" s="3"/>
      <c r="AA638" s="2">
        <v>10.117764531995746</v>
      </c>
      <c r="AB638" s="2">
        <v>13.864791646717892</v>
      </c>
      <c r="AC638" s="2">
        <v>19.04063863893721</v>
      </c>
      <c r="AD638" s="2" t="s">
        <v>31</v>
      </c>
      <c r="AE638" s="2" t="s">
        <v>31</v>
      </c>
      <c r="AF638" s="3"/>
      <c r="AG638" s="2">
        <v>151.44469693191243</v>
      </c>
      <c r="AH638" s="1"/>
    </row>
    <row r="639" spans="1:34">
      <c r="A639" t="s">
        <v>534</v>
      </c>
      <c r="B639">
        <v>17053</v>
      </c>
      <c r="C639" t="s">
        <v>549</v>
      </c>
      <c r="D639" s="1"/>
      <c r="E639" s="2">
        <v>17.663580328312513</v>
      </c>
      <c r="F639" s="2">
        <v>29.785065842778625</v>
      </c>
      <c r="G639" s="2" t="s">
        <v>31</v>
      </c>
      <c r="H639" s="2" t="s">
        <v>31</v>
      </c>
      <c r="I639" s="2" t="s">
        <v>31</v>
      </c>
      <c r="J639" s="2" t="s">
        <v>31</v>
      </c>
      <c r="K639" s="2" t="s">
        <v>31</v>
      </c>
      <c r="L639" s="2" t="s">
        <v>31</v>
      </c>
      <c r="M639" s="3"/>
      <c r="N639" s="2">
        <v>164.67176475929696</v>
      </c>
      <c r="O639" s="2" t="s">
        <v>31</v>
      </c>
      <c r="P639" s="2" t="s">
        <v>31</v>
      </c>
      <c r="Q639" s="2" t="s">
        <v>31</v>
      </c>
      <c r="R639" s="2" t="s">
        <v>31</v>
      </c>
      <c r="S639" s="3"/>
      <c r="T639" s="2" t="s">
        <v>31</v>
      </c>
      <c r="U639" s="2" t="s">
        <v>31</v>
      </c>
      <c r="V639" s="2" t="s">
        <v>31</v>
      </c>
      <c r="W639" s="2" t="s">
        <v>31</v>
      </c>
      <c r="X639" s="2">
        <v>142.22819989214577</v>
      </c>
      <c r="Y639" s="2" t="s">
        <v>31</v>
      </c>
      <c r="Z639" s="3"/>
      <c r="AA639" s="2" t="s">
        <v>31</v>
      </c>
      <c r="AB639" s="2">
        <v>15.110825378492825</v>
      </c>
      <c r="AC639" s="2">
        <v>16.166471450180445</v>
      </c>
      <c r="AD639" s="2" t="s">
        <v>31</v>
      </c>
      <c r="AE639" s="2" t="s">
        <v>31</v>
      </c>
      <c r="AF639" s="3"/>
      <c r="AG639" s="2">
        <v>75.948090764095525</v>
      </c>
      <c r="AH639" s="1"/>
    </row>
    <row r="640" spans="1:34">
      <c r="A640" t="s">
        <v>534</v>
      </c>
      <c r="B640">
        <v>17055</v>
      </c>
      <c r="C640" t="s">
        <v>60</v>
      </c>
      <c r="D640" s="1"/>
      <c r="E640" s="2" t="s">
        <v>31</v>
      </c>
      <c r="F640" s="2" t="s">
        <v>31</v>
      </c>
      <c r="G640" s="2" t="s">
        <v>31</v>
      </c>
      <c r="H640" s="2" t="s">
        <v>31</v>
      </c>
      <c r="I640" s="2" t="s">
        <v>31</v>
      </c>
      <c r="J640" s="2" t="s">
        <v>31</v>
      </c>
      <c r="K640" s="2" t="s">
        <v>31</v>
      </c>
      <c r="L640" s="2" t="s">
        <v>31</v>
      </c>
      <c r="M640" s="3"/>
      <c r="N640" s="2">
        <v>28.830726371470025</v>
      </c>
      <c r="O640" s="2" t="s">
        <v>31</v>
      </c>
      <c r="P640" s="2" t="s">
        <v>31</v>
      </c>
      <c r="Q640" s="2" t="s">
        <v>31</v>
      </c>
      <c r="R640" s="2" t="s">
        <v>31</v>
      </c>
      <c r="S640" s="3"/>
      <c r="T640" s="2">
        <v>164.27392240124922</v>
      </c>
      <c r="U640" s="2">
        <v>270.28174558236157</v>
      </c>
      <c r="V640" s="2">
        <v>15.139259119473273</v>
      </c>
      <c r="W640" s="2" t="s">
        <v>31</v>
      </c>
      <c r="X640" s="2" t="s">
        <v>31</v>
      </c>
      <c r="Y640" s="2" t="s">
        <v>31</v>
      </c>
      <c r="Z640" s="3"/>
      <c r="AA640" s="2">
        <v>15.643017076653425</v>
      </c>
      <c r="AB640" s="2">
        <v>26.686794725806447</v>
      </c>
      <c r="AC640" s="2">
        <v>30.215413222813229</v>
      </c>
      <c r="AD640" s="2" t="s">
        <v>31</v>
      </c>
      <c r="AE640" s="2" t="s">
        <v>31</v>
      </c>
      <c r="AF640" s="3"/>
      <c r="AG640" s="2">
        <v>220.84694173916452</v>
      </c>
      <c r="AH640" s="1"/>
    </row>
    <row r="641" spans="1:34">
      <c r="A641" t="s">
        <v>534</v>
      </c>
      <c r="B641">
        <v>17057</v>
      </c>
      <c r="C641" t="s">
        <v>166</v>
      </c>
      <c r="D641" s="1"/>
      <c r="E641" s="2" t="s">
        <v>31</v>
      </c>
      <c r="F641" s="2" t="s">
        <v>31</v>
      </c>
      <c r="G641" s="2" t="s">
        <v>31</v>
      </c>
      <c r="H641" s="2" t="s">
        <v>31</v>
      </c>
      <c r="I641" s="2">
        <v>16.190581711966402</v>
      </c>
      <c r="J641" s="2" t="s">
        <v>31</v>
      </c>
      <c r="K641" s="2" t="s">
        <v>31</v>
      </c>
      <c r="L641" s="2" t="s">
        <v>31</v>
      </c>
      <c r="M641" s="3"/>
      <c r="N641" s="2">
        <v>30.28302854147665</v>
      </c>
      <c r="O641" s="2" t="s">
        <v>31</v>
      </c>
      <c r="P641" s="2" t="s">
        <v>31</v>
      </c>
      <c r="Q641" s="2" t="s">
        <v>31</v>
      </c>
      <c r="R641" s="2" t="s">
        <v>31</v>
      </c>
      <c r="S641" s="3"/>
      <c r="T641" s="2">
        <v>134.66594523868682</v>
      </c>
      <c r="U641" s="2" t="s">
        <v>31</v>
      </c>
      <c r="V641" s="2" t="s">
        <v>31</v>
      </c>
      <c r="W641" s="2" t="s">
        <v>31</v>
      </c>
      <c r="X641" s="2" t="s">
        <v>31</v>
      </c>
      <c r="Y641" s="2" t="s">
        <v>31</v>
      </c>
      <c r="Z641" s="3"/>
      <c r="AA641" s="2">
        <v>13.624584496507831</v>
      </c>
      <c r="AB641" s="2">
        <v>25.904533485169257</v>
      </c>
      <c r="AC641" s="2">
        <v>25.31605033359212</v>
      </c>
      <c r="AD641" s="2" t="s">
        <v>31</v>
      </c>
      <c r="AE641" s="2" t="s">
        <v>31</v>
      </c>
      <c r="AF641" s="3"/>
      <c r="AG641" s="2">
        <v>145.77322980863872</v>
      </c>
      <c r="AH641" s="1"/>
    </row>
    <row r="642" spans="1:34">
      <c r="A642" t="s">
        <v>534</v>
      </c>
      <c r="B642">
        <v>17059</v>
      </c>
      <c r="C642" t="s">
        <v>550</v>
      </c>
      <c r="D642" s="1"/>
      <c r="E642" s="2" t="s">
        <v>31</v>
      </c>
      <c r="F642" s="2" t="s">
        <v>31</v>
      </c>
      <c r="G642" s="2" t="s">
        <v>31</v>
      </c>
      <c r="H642" s="2" t="s">
        <v>31</v>
      </c>
      <c r="I642" s="2" t="s">
        <v>31</v>
      </c>
      <c r="J642" s="2" t="s">
        <v>31</v>
      </c>
      <c r="K642" s="2" t="s">
        <v>31</v>
      </c>
      <c r="L642" s="2" t="s">
        <v>31</v>
      </c>
      <c r="M642" s="3"/>
      <c r="N642" s="2" t="s">
        <v>31</v>
      </c>
      <c r="O642" s="2" t="s">
        <v>31</v>
      </c>
      <c r="P642" s="2" t="s">
        <v>31</v>
      </c>
      <c r="Q642" s="2" t="s">
        <v>31</v>
      </c>
      <c r="R642" s="2" t="s">
        <v>31</v>
      </c>
      <c r="S642" s="3"/>
      <c r="T642" s="2" t="s">
        <v>31</v>
      </c>
      <c r="U642" s="2">
        <v>25.407924737659982</v>
      </c>
      <c r="V642" s="2" t="s">
        <v>31</v>
      </c>
      <c r="W642" s="2" t="s">
        <v>31</v>
      </c>
      <c r="X642" s="2" t="s">
        <v>31</v>
      </c>
      <c r="Y642" s="2" t="s">
        <v>31</v>
      </c>
      <c r="Z642" s="3"/>
      <c r="AA642" s="2" t="s">
        <v>31</v>
      </c>
      <c r="AB642" s="2" t="s">
        <v>31</v>
      </c>
      <c r="AC642" s="2" t="s">
        <v>31</v>
      </c>
      <c r="AD642" s="2" t="s">
        <v>31</v>
      </c>
      <c r="AE642" s="2" t="s">
        <v>31</v>
      </c>
      <c r="AF642" s="3"/>
      <c r="AG642" s="2" t="s">
        <v>31</v>
      </c>
      <c r="AH642" s="1"/>
    </row>
    <row r="643" spans="1:34">
      <c r="A643" t="s">
        <v>534</v>
      </c>
      <c r="B643">
        <v>17061</v>
      </c>
      <c r="C643" t="s">
        <v>62</v>
      </c>
      <c r="D643" s="1"/>
      <c r="E643" s="2" t="s">
        <v>31</v>
      </c>
      <c r="F643" s="2" t="s">
        <v>31</v>
      </c>
      <c r="G643" s="2" t="s">
        <v>31</v>
      </c>
      <c r="H643" s="2" t="s">
        <v>31</v>
      </c>
      <c r="I643" s="2" t="s">
        <v>31</v>
      </c>
      <c r="J643" s="2" t="s">
        <v>31</v>
      </c>
      <c r="K643" s="2" t="s">
        <v>31</v>
      </c>
      <c r="L643" s="2" t="s">
        <v>31</v>
      </c>
      <c r="M643" s="3"/>
      <c r="N643" s="2">
        <v>103.4723063484507</v>
      </c>
      <c r="O643" s="2" t="s">
        <v>31</v>
      </c>
      <c r="P643" s="2" t="s">
        <v>31</v>
      </c>
      <c r="Q643" s="2" t="s">
        <v>31</v>
      </c>
      <c r="R643" s="2" t="s">
        <v>31</v>
      </c>
      <c r="S643" s="3"/>
      <c r="T643" s="2" t="s">
        <v>31</v>
      </c>
      <c r="U643" s="2" t="s">
        <v>31</v>
      </c>
      <c r="V643" s="2" t="s">
        <v>31</v>
      </c>
      <c r="W643" s="2" t="s">
        <v>31</v>
      </c>
      <c r="X643" s="2" t="s">
        <v>31</v>
      </c>
      <c r="Y643" s="2" t="s">
        <v>31</v>
      </c>
      <c r="Z643" s="3"/>
      <c r="AA643" s="2" t="s">
        <v>31</v>
      </c>
      <c r="AB643" s="2" t="s">
        <v>31</v>
      </c>
      <c r="AC643" s="2" t="s">
        <v>31</v>
      </c>
      <c r="AD643" s="2" t="s">
        <v>31</v>
      </c>
      <c r="AE643" s="2" t="s">
        <v>31</v>
      </c>
      <c r="AF643" s="3"/>
      <c r="AG643" s="2">
        <v>30.699366560292944</v>
      </c>
      <c r="AH643" s="1"/>
    </row>
    <row r="644" spans="1:34">
      <c r="A644" t="s">
        <v>534</v>
      </c>
      <c r="B644">
        <v>17063</v>
      </c>
      <c r="C644" t="s">
        <v>551</v>
      </c>
      <c r="D644" s="1"/>
      <c r="E644" s="2" t="s">
        <v>31</v>
      </c>
      <c r="F644" s="2">
        <v>21.075829879808275</v>
      </c>
      <c r="G644" s="2" t="s">
        <v>31</v>
      </c>
      <c r="H644" s="2" t="s">
        <v>31</v>
      </c>
      <c r="I644" s="2">
        <v>557.43927927654704</v>
      </c>
      <c r="J644" s="2" t="s">
        <v>31</v>
      </c>
      <c r="K644" s="2" t="s">
        <v>31</v>
      </c>
      <c r="L644" s="2">
        <v>1877.5139111459939</v>
      </c>
      <c r="M644" s="3"/>
      <c r="N644" s="2">
        <v>317.03975974121653</v>
      </c>
      <c r="O644" s="2">
        <v>20.902573617118364</v>
      </c>
      <c r="P644" s="2">
        <v>15.259191760142587</v>
      </c>
      <c r="Q644" s="2" t="s">
        <v>31</v>
      </c>
      <c r="R644" s="2" t="s">
        <v>31</v>
      </c>
      <c r="S644" s="3"/>
      <c r="T644" s="2" t="s">
        <v>31</v>
      </c>
      <c r="U644" s="2" t="s">
        <v>31</v>
      </c>
      <c r="V644" s="2">
        <v>526.16444565080099</v>
      </c>
      <c r="W644" s="2" t="s">
        <v>31</v>
      </c>
      <c r="X644" s="2" t="s">
        <v>31</v>
      </c>
      <c r="Y644" s="2" t="s">
        <v>31</v>
      </c>
      <c r="Z644" s="3"/>
      <c r="AA644" s="2">
        <v>51.271895419482597</v>
      </c>
      <c r="AB644" s="2">
        <v>81.623800890548722</v>
      </c>
      <c r="AC644" s="2">
        <v>110.4964891232341</v>
      </c>
      <c r="AD644" s="2">
        <v>37.158918765368128</v>
      </c>
      <c r="AE644" s="2">
        <v>34.415335038062295</v>
      </c>
      <c r="AF644" s="3"/>
      <c r="AG644" s="2">
        <v>269.98799794019135</v>
      </c>
      <c r="AH644" s="1"/>
    </row>
    <row r="645" spans="1:34">
      <c r="A645" t="s">
        <v>534</v>
      </c>
      <c r="B645">
        <v>17065</v>
      </c>
      <c r="C645" t="s">
        <v>352</v>
      </c>
      <c r="D645" s="1"/>
      <c r="E645" s="2" t="s">
        <v>31</v>
      </c>
      <c r="F645" s="2" t="s">
        <v>31</v>
      </c>
      <c r="G645" s="2" t="s">
        <v>31</v>
      </c>
      <c r="H645" s="2" t="s">
        <v>31</v>
      </c>
      <c r="I645" s="2" t="s">
        <v>31</v>
      </c>
      <c r="J645" s="2" t="s">
        <v>31</v>
      </c>
      <c r="K645" s="2" t="s">
        <v>31</v>
      </c>
      <c r="L645" s="2" t="s">
        <v>31</v>
      </c>
      <c r="M645" s="3"/>
      <c r="N645" s="2">
        <v>30.356573957882006</v>
      </c>
      <c r="O645" s="2" t="s">
        <v>31</v>
      </c>
      <c r="P645" s="2" t="s">
        <v>31</v>
      </c>
      <c r="Q645" s="2" t="s">
        <v>31</v>
      </c>
      <c r="R645" s="2" t="s">
        <v>31</v>
      </c>
      <c r="S645" s="3"/>
      <c r="T645" s="2">
        <v>266.32146787956447</v>
      </c>
      <c r="U645" s="2">
        <v>35.212151948603889</v>
      </c>
      <c r="V645" s="2" t="s">
        <v>31</v>
      </c>
      <c r="W645" s="2" t="s">
        <v>31</v>
      </c>
      <c r="X645" s="2" t="s">
        <v>31</v>
      </c>
      <c r="Y645" s="2" t="s">
        <v>31</v>
      </c>
      <c r="Z645" s="3"/>
      <c r="AA645" s="2" t="s">
        <v>31</v>
      </c>
      <c r="AB645" s="2" t="s">
        <v>31</v>
      </c>
      <c r="AC645" s="2" t="s">
        <v>31</v>
      </c>
      <c r="AD645" s="2" t="s">
        <v>31</v>
      </c>
      <c r="AE645" s="2" t="s">
        <v>31</v>
      </c>
      <c r="AF645" s="3"/>
      <c r="AG645" s="2">
        <v>58.464911477850144</v>
      </c>
      <c r="AH645" s="1"/>
    </row>
    <row r="646" spans="1:34">
      <c r="A646" t="s">
        <v>534</v>
      </c>
      <c r="B646">
        <v>17067</v>
      </c>
      <c r="C646" t="s">
        <v>436</v>
      </c>
      <c r="D646" s="1"/>
      <c r="E646" s="2" t="s">
        <v>31</v>
      </c>
      <c r="F646" s="2" t="s">
        <v>31</v>
      </c>
      <c r="G646" s="2" t="s">
        <v>31</v>
      </c>
      <c r="H646" s="2" t="s">
        <v>31</v>
      </c>
      <c r="I646" s="2" t="s">
        <v>31</v>
      </c>
      <c r="J646" s="2" t="s">
        <v>31</v>
      </c>
      <c r="K646" s="2" t="s">
        <v>31</v>
      </c>
      <c r="L646" s="2" t="s">
        <v>31</v>
      </c>
      <c r="M646" s="3"/>
      <c r="N646" s="2">
        <v>36.917265792432588</v>
      </c>
      <c r="O646" s="2" t="s">
        <v>31</v>
      </c>
      <c r="P646" s="2" t="s">
        <v>31</v>
      </c>
      <c r="Q646" s="2" t="s">
        <v>31</v>
      </c>
      <c r="R646" s="2" t="s">
        <v>31</v>
      </c>
      <c r="S646" s="3"/>
      <c r="T646" s="2" t="s">
        <v>31</v>
      </c>
      <c r="U646" s="2" t="s">
        <v>31</v>
      </c>
      <c r="V646" s="2" t="s">
        <v>31</v>
      </c>
      <c r="W646" s="2" t="s">
        <v>31</v>
      </c>
      <c r="X646" s="2" t="s">
        <v>31</v>
      </c>
      <c r="Y646" s="2" t="s">
        <v>31</v>
      </c>
      <c r="Z646" s="3"/>
      <c r="AA646" s="2" t="s">
        <v>31</v>
      </c>
      <c r="AB646" s="2" t="s">
        <v>31</v>
      </c>
      <c r="AC646" s="2">
        <v>12.742037488401314</v>
      </c>
      <c r="AD646" s="2" t="s">
        <v>31</v>
      </c>
      <c r="AE646" s="2" t="s">
        <v>31</v>
      </c>
      <c r="AF646" s="3"/>
      <c r="AG646" s="2">
        <v>51.222712294477375</v>
      </c>
      <c r="AH646" s="1"/>
    </row>
    <row r="647" spans="1:34">
      <c r="A647" t="s">
        <v>534</v>
      </c>
      <c r="B647">
        <v>17069</v>
      </c>
      <c r="C647" t="s">
        <v>552</v>
      </c>
      <c r="D647" s="1"/>
      <c r="E647" s="2">
        <v>12.767159161444102</v>
      </c>
      <c r="F647" s="2" t="s">
        <v>31</v>
      </c>
      <c r="G647" s="2" t="s">
        <v>31</v>
      </c>
      <c r="H647" s="2" t="s">
        <v>31</v>
      </c>
      <c r="I647" s="2" t="s">
        <v>31</v>
      </c>
      <c r="J647" s="2" t="s">
        <v>31</v>
      </c>
      <c r="K647" s="2" t="s">
        <v>31</v>
      </c>
      <c r="L647" s="2" t="s">
        <v>31</v>
      </c>
      <c r="M647" s="3"/>
      <c r="N647" s="2">
        <v>13.87622531185707</v>
      </c>
      <c r="O647" s="2" t="s">
        <v>31</v>
      </c>
      <c r="P647" s="2" t="s">
        <v>31</v>
      </c>
      <c r="Q647" s="2" t="s">
        <v>31</v>
      </c>
      <c r="R647" s="2" t="s">
        <v>31</v>
      </c>
      <c r="S647" s="3"/>
      <c r="T647" s="2" t="s">
        <v>31</v>
      </c>
      <c r="U647" s="2" t="s">
        <v>31</v>
      </c>
      <c r="V647" s="2" t="s">
        <v>31</v>
      </c>
      <c r="W647" s="2" t="s">
        <v>31</v>
      </c>
      <c r="X647" s="2" t="s">
        <v>31</v>
      </c>
      <c r="Y647" s="2" t="s">
        <v>31</v>
      </c>
      <c r="Z647" s="3"/>
      <c r="AA647" s="2" t="s">
        <v>31</v>
      </c>
      <c r="AB647" s="2" t="s">
        <v>31</v>
      </c>
      <c r="AC647" s="2" t="s">
        <v>31</v>
      </c>
      <c r="AD647" s="2" t="s">
        <v>31</v>
      </c>
      <c r="AE647" s="2" t="s">
        <v>31</v>
      </c>
      <c r="AF647" s="3"/>
      <c r="AG647" s="2" t="s">
        <v>31</v>
      </c>
      <c r="AH647" s="1"/>
    </row>
    <row r="648" spans="1:34">
      <c r="A648" t="s">
        <v>534</v>
      </c>
      <c r="B648">
        <v>17071</v>
      </c>
      <c r="C648" t="s">
        <v>553</v>
      </c>
      <c r="D648" s="1"/>
      <c r="E648" s="2" t="s">
        <v>31</v>
      </c>
      <c r="F648" s="2" t="s">
        <v>31</v>
      </c>
      <c r="G648" s="2" t="s">
        <v>31</v>
      </c>
      <c r="H648" s="2" t="s">
        <v>31</v>
      </c>
      <c r="I648" s="2" t="s">
        <v>31</v>
      </c>
      <c r="J648" s="2" t="s">
        <v>31</v>
      </c>
      <c r="K648" s="2" t="s">
        <v>31</v>
      </c>
      <c r="L648" s="2" t="s">
        <v>31</v>
      </c>
      <c r="M648" s="3"/>
      <c r="N648" s="2">
        <v>31.072371965292543</v>
      </c>
      <c r="O648" s="2" t="s">
        <v>31</v>
      </c>
      <c r="P648" s="2" t="s">
        <v>31</v>
      </c>
      <c r="Q648" s="2" t="s">
        <v>31</v>
      </c>
      <c r="R648" s="2" t="s">
        <v>31</v>
      </c>
      <c r="S648" s="3"/>
      <c r="T648" s="2" t="s">
        <v>31</v>
      </c>
      <c r="U648" s="2" t="s">
        <v>31</v>
      </c>
      <c r="V648" s="2" t="s">
        <v>31</v>
      </c>
      <c r="W648" s="2" t="s">
        <v>31</v>
      </c>
      <c r="X648" s="2" t="s">
        <v>31</v>
      </c>
      <c r="Y648" s="2" t="s">
        <v>31</v>
      </c>
      <c r="Z648" s="3"/>
      <c r="AA648" s="2" t="s">
        <v>31</v>
      </c>
      <c r="AB648" s="2" t="s">
        <v>31</v>
      </c>
      <c r="AC648" s="2" t="s">
        <v>31</v>
      </c>
      <c r="AD648" s="2" t="s">
        <v>31</v>
      </c>
      <c r="AE648" s="2" t="s">
        <v>31</v>
      </c>
      <c r="AF648" s="3"/>
      <c r="AG648" s="2">
        <v>19.060411259944189</v>
      </c>
      <c r="AH648" s="1"/>
    </row>
    <row r="649" spans="1:34">
      <c r="A649" t="s">
        <v>534</v>
      </c>
      <c r="B649">
        <v>17073</v>
      </c>
      <c r="C649" t="s">
        <v>64</v>
      </c>
      <c r="D649" s="1"/>
      <c r="E649" s="2">
        <v>12.533966798753797</v>
      </c>
      <c r="F649" s="2">
        <v>28.166830481266729</v>
      </c>
      <c r="G649" s="2" t="s">
        <v>31</v>
      </c>
      <c r="H649" s="2" t="s">
        <v>31</v>
      </c>
      <c r="I649" s="2">
        <v>36.693704458272165</v>
      </c>
      <c r="J649" s="2" t="s">
        <v>31</v>
      </c>
      <c r="K649" s="2" t="s">
        <v>31</v>
      </c>
      <c r="L649" s="2" t="s">
        <v>31</v>
      </c>
      <c r="M649" s="3"/>
      <c r="N649" s="2">
        <v>91.508242206025628</v>
      </c>
      <c r="O649" s="2" t="s">
        <v>31</v>
      </c>
      <c r="P649" s="2" t="s">
        <v>31</v>
      </c>
      <c r="Q649" s="2" t="s">
        <v>31</v>
      </c>
      <c r="R649" s="2" t="s">
        <v>31</v>
      </c>
      <c r="S649" s="3"/>
      <c r="T649" s="2" t="s">
        <v>31</v>
      </c>
      <c r="U649" s="2" t="s">
        <v>31</v>
      </c>
      <c r="V649" s="2" t="s">
        <v>31</v>
      </c>
      <c r="W649" s="2">
        <v>33.748648792396658</v>
      </c>
      <c r="X649" s="2">
        <v>188.32865889818319</v>
      </c>
      <c r="Y649" s="2" t="s">
        <v>31</v>
      </c>
      <c r="Z649" s="3"/>
      <c r="AA649" s="2">
        <v>32.72505031875636</v>
      </c>
      <c r="AB649" s="2">
        <v>60.233447147486515</v>
      </c>
      <c r="AC649" s="2">
        <v>64.42609314439629</v>
      </c>
      <c r="AD649" s="2">
        <v>21.84356085888507</v>
      </c>
      <c r="AE649" s="2">
        <v>20.37334315094267</v>
      </c>
      <c r="AF649" s="3"/>
      <c r="AG649" s="2">
        <v>772.59192959590223</v>
      </c>
      <c r="AH649" s="1"/>
    </row>
    <row r="650" spans="1:34">
      <c r="A650" t="s">
        <v>534</v>
      </c>
      <c r="B650">
        <v>17075</v>
      </c>
      <c r="C650" t="s">
        <v>554</v>
      </c>
      <c r="D650" s="1"/>
      <c r="E650" s="2" t="s">
        <v>31</v>
      </c>
      <c r="F650" s="2" t="s">
        <v>31</v>
      </c>
      <c r="G650" s="2" t="s">
        <v>31</v>
      </c>
      <c r="H650" s="2" t="s">
        <v>31</v>
      </c>
      <c r="I650" s="2" t="s">
        <v>31</v>
      </c>
      <c r="J650" s="2" t="s">
        <v>31</v>
      </c>
      <c r="K650" s="2" t="s">
        <v>31</v>
      </c>
      <c r="L650" s="2" t="s">
        <v>31</v>
      </c>
      <c r="M650" s="3"/>
      <c r="N650" s="2">
        <v>39.268966724489644</v>
      </c>
      <c r="O650" s="2" t="s">
        <v>31</v>
      </c>
      <c r="P650" s="2" t="s">
        <v>31</v>
      </c>
      <c r="Q650" s="2" t="s">
        <v>31</v>
      </c>
      <c r="R650" s="2" t="s">
        <v>31</v>
      </c>
      <c r="S650" s="3"/>
      <c r="T650" s="2" t="s">
        <v>31</v>
      </c>
      <c r="U650" s="2" t="s">
        <v>31</v>
      </c>
      <c r="V650" s="2" t="s">
        <v>31</v>
      </c>
      <c r="W650" s="2" t="s">
        <v>31</v>
      </c>
      <c r="X650" s="2" t="s">
        <v>31</v>
      </c>
      <c r="Y650" s="2" t="s">
        <v>31</v>
      </c>
      <c r="Z650" s="3"/>
      <c r="AA650" s="2">
        <v>17.389544616201697</v>
      </c>
      <c r="AB650" s="2">
        <v>23.237419259302015</v>
      </c>
      <c r="AC650" s="2">
        <v>33.237638981010058</v>
      </c>
      <c r="AD650" s="2">
        <v>10.591164972882856</v>
      </c>
      <c r="AE650" s="2" t="s">
        <v>31</v>
      </c>
      <c r="AF650" s="3"/>
      <c r="AG650" s="2">
        <v>156.30266677620099</v>
      </c>
      <c r="AH650" s="1"/>
    </row>
    <row r="651" spans="1:34">
      <c r="A651" t="s">
        <v>534</v>
      </c>
      <c r="B651">
        <v>17077</v>
      </c>
      <c r="C651" t="s">
        <v>66</v>
      </c>
      <c r="D651" s="1"/>
      <c r="E651" s="2">
        <v>24.163035197481658</v>
      </c>
      <c r="F651" s="2">
        <v>10.633948949523244</v>
      </c>
      <c r="G651" s="2" t="s">
        <v>31</v>
      </c>
      <c r="H651" s="2" t="s">
        <v>31</v>
      </c>
      <c r="I651" s="2" t="s">
        <v>31</v>
      </c>
      <c r="J651" s="2" t="s">
        <v>31</v>
      </c>
      <c r="K651" s="2" t="s">
        <v>31</v>
      </c>
      <c r="L651" s="2" t="s">
        <v>31</v>
      </c>
      <c r="M651" s="3"/>
      <c r="N651" s="2">
        <v>140.82717110531752</v>
      </c>
      <c r="O651" s="2" t="s">
        <v>31</v>
      </c>
      <c r="P651" s="2" t="s">
        <v>31</v>
      </c>
      <c r="Q651" s="2" t="s">
        <v>31</v>
      </c>
      <c r="R651" s="2" t="s">
        <v>31</v>
      </c>
      <c r="S651" s="3"/>
      <c r="T651" s="2">
        <v>474.62424141271305</v>
      </c>
      <c r="U651" s="2" t="s">
        <v>31</v>
      </c>
      <c r="V651" s="2" t="s">
        <v>31</v>
      </c>
      <c r="W651" s="2" t="s">
        <v>31</v>
      </c>
      <c r="X651" s="2" t="s">
        <v>31</v>
      </c>
      <c r="Y651" s="2" t="s">
        <v>31</v>
      </c>
      <c r="Z651" s="3"/>
      <c r="AA651" s="2">
        <v>42.090131951973412</v>
      </c>
      <c r="AB651" s="2">
        <v>63.467078175136855</v>
      </c>
      <c r="AC651" s="2">
        <v>85.504002439679184</v>
      </c>
      <c r="AD651" s="2">
        <v>35.118015260590788</v>
      </c>
      <c r="AE651" s="2">
        <v>25.604808392389589</v>
      </c>
      <c r="AF651" s="3"/>
      <c r="AG651" s="2">
        <v>175.98254979182357</v>
      </c>
      <c r="AH651" s="1"/>
    </row>
    <row r="652" spans="1:34">
      <c r="A652" t="s">
        <v>534</v>
      </c>
      <c r="B652">
        <v>17079</v>
      </c>
      <c r="C652" t="s">
        <v>442</v>
      </c>
      <c r="D652" s="1"/>
      <c r="E652" s="2" t="s">
        <v>31</v>
      </c>
      <c r="F652" s="2" t="s">
        <v>31</v>
      </c>
      <c r="G652" s="2" t="s">
        <v>31</v>
      </c>
      <c r="H652" s="2" t="s">
        <v>31</v>
      </c>
      <c r="I652" s="2" t="s">
        <v>31</v>
      </c>
      <c r="J652" s="2">
        <v>116.01612064088584</v>
      </c>
      <c r="K652" s="2" t="s">
        <v>31</v>
      </c>
      <c r="L652" s="2" t="s">
        <v>31</v>
      </c>
      <c r="M652" s="3"/>
      <c r="N652" s="2">
        <v>101.01329386695929</v>
      </c>
      <c r="O652" s="2" t="s">
        <v>31</v>
      </c>
      <c r="P652" s="2" t="s">
        <v>31</v>
      </c>
      <c r="Q652" s="2" t="s">
        <v>31</v>
      </c>
      <c r="R652" s="2" t="s">
        <v>31</v>
      </c>
      <c r="S652" s="3"/>
      <c r="T652" s="2" t="s">
        <v>31</v>
      </c>
      <c r="U652" s="2">
        <v>109.24374302881158</v>
      </c>
      <c r="V652" s="2" t="s">
        <v>31</v>
      </c>
      <c r="W652" s="2" t="s">
        <v>31</v>
      </c>
      <c r="X652" s="2" t="s">
        <v>31</v>
      </c>
      <c r="Y652" s="2" t="s">
        <v>31</v>
      </c>
      <c r="Z652" s="3"/>
      <c r="AA652" s="2" t="s">
        <v>31</v>
      </c>
      <c r="AB652" s="2" t="s">
        <v>31</v>
      </c>
      <c r="AC652" s="2" t="s">
        <v>31</v>
      </c>
      <c r="AD652" s="2" t="s">
        <v>31</v>
      </c>
      <c r="AE652" s="2" t="s">
        <v>31</v>
      </c>
      <c r="AF652" s="3"/>
      <c r="AG652" s="2">
        <v>38.104377478703157</v>
      </c>
      <c r="AH652" s="1"/>
    </row>
    <row r="653" spans="1:34">
      <c r="A653" t="s">
        <v>534</v>
      </c>
      <c r="B653">
        <v>17081</v>
      </c>
      <c r="C653" t="s">
        <v>67</v>
      </c>
      <c r="D653" s="1"/>
      <c r="E653" s="2">
        <v>413.95811765126132</v>
      </c>
      <c r="F653" s="2" t="s">
        <v>31</v>
      </c>
      <c r="G653" s="2">
        <v>18.386952565691974</v>
      </c>
      <c r="H653" s="2" t="s">
        <v>31</v>
      </c>
      <c r="I653" s="2">
        <v>21.915820312350512</v>
      </c>
      <c r="J653" s="2" t="s">
        <v>31</v>
      </c>
      <c r="K653" s="2" t="s">
        <v>31</v>
      </c>
      <c r="L653" s="2" t="s">
        <v>31</v>
      </c>
      <c r="M653" s="3"/>
      <c r="N653" s="2">
        <v>97.55755494941782</v>
      </c>
      <c r="O653" s="2" t="s">
        <v>31</v>
      </c>
      <c r="P653" s="2" t="s">
        <v>31</v>
      </c>
      <c r="Q653" s="2" t="s">
        <v>31</v>
      </c>
      <c r="R653" s="2" t="s">
        <v>31</v>
      </c>
      <c r="S653" s="3"/>
      <c r="T653" s="2">
        <v>40.981904626226481</v>
      </c>
      <c r="U653" s="2">
        <v>248.43865485994488</v>
      </c>
      <c r="V653" s="2">
        <v>18.411028296421293</v>
      </c>
      <c r="W653" s="2" t="s">
        <v>31</v>
      </c>
      <c r="X653" s="2" t="s">
        <v>31</v>
      </c>
      <c r="Y653" s="2" t="s">
        <v>31</v>
      </c>
      <c r="Z653" s="3"/>
      <c r="AA653" s="2">
        <v>23.024988831351042</v>
      </c>
      <c r="AB653" s="2">
        <v>53.10732543219175</v>
      </c>
      <c r="AC653" s="2">
        <v>42.552164085764232</v>
      </c>
      <c r="AD653" s="2">
        <v>13.876646842708237</v>
      </c>
      <c r="AE653" s="2">
        <v>13.757384978138319</v>
      </c>
      <c r="AF653" s="3"/>
      <c r="AG653" s="2">
        <v>197.55521589752243</v>
      </c>
      <c r="AH653" s="1"/>
    </row>
    <row r="654" spans="1:34">
      <c r="A654" t="s">
        <v>534</v>
      </c>
      <c r="B654">
        <v>17083</v>
      </c>
      <c r="C654" t="s">
        <v>555</v>
      </c>
      <c r="D654" s="1"/>
      <c r="E654" s="2" t="s">
        <v>31</v>
      </c>
      <c r="F654" s="2" t="s">
        <v>31</v>
      </c>
      <c r="G654" s="2">
        <v>17.545141924575457</v>
      </c>
      <c r="H654" s="2" t="s">
        <v>31</v>
      </c>
      <c r="I654" s="2">
        <v>16.854127887686921</v>
      </c>
      <c r="J654" s="2" t="s">
        <v>31</v>
      </c>
      <c r="K654" s="2" t="s">
        <v>31</v>
      </c>
      <c r="L654" s="2" t="s">
        <v>31</v>
      </c>
      <c r="M654" s="3"/>
      <c r="N654" s="2">
        <v>15.703090799353548</v>
      </c>
      <c r="O654" s="2" t="s">
        <v>31</v>
      </c>
      <c r="P654" s="2" t="s">
        <v>31</v>
      </c>
      <c r="Q654" s="2" t="s">
        <v>31</v>
      </c>
      <c r="R654" s="2" t="s">
        <v>31</v>
      </c>
      <c r="S654" s="3"/>
      <c r="T654" s="2" t="s">
        <v>31</v>
      </c>
      <c r="U654" s="2" t="s">
        <v>31</v>
      </c>
      <c r="V654" s="2" t="s">
        <v>31</v>
      </c>
      <c r="W654" s="2" t="s">
        <v>31</v>
      </c>
      <c r="X654" s="2" t="s">
        <v>31</v>
      </c>
      <c r="Y654" s="2" t="s">
        <v>31</v>
      </c>
      <c r="Z654" s="3"/>
      <c r="AA654" s="2">
        <v>13.208521494464275</v>
      </c>
      <c r="AB654" s="2">
        <v>20.215174664082557</v>
      </c>
      <c r="AC654" s="2">
        <v>20.352563163211578</v>
      </c>
      <c r="AD654" s="2" t="s">
        <v>31</v>
      </c>
      <c r="AE654" s="2" t="s">
        <v>31</v>
      </c>
      <c r="AF654" s="3"/>
      <c r="AG654" s="2">
        <v>44.948001053591767</v>
      </c>
      <c r="AH654" s="1"/>
    </row>
    <row r="655" spans="1:34">
      <c r="A655" t="s">
        <v>534</v>
      </c>
      <c r="B655">
        <v>17085</v>
      </c>
      <c r="C655" t="s">
        <v>556</v>
      </c>
      <c r="D655" s="1"/>
      <c r="E655" s="2">
        <v>78.671287532169288</v>
      </c>
      <c r="F655" s="2" t="s">
        <v>31</v>
      </c>
      <c r="G655" s="2" t="s">
        <v>31</v>
      </c>
      <c r="H655" s="2" t="s">
        <v>31</v>
      </c>
      <c r="I655" s="2" t="s">
        <v>31</v>
      </c>
      <c r="J655" s="2" t="s">
        <v>31</v>
      </c>
      <c r="K655" s="2" t="s">
        <v>31</v>
      </c>
      <c r="L655" s="2" t="s">
        <v>31</v>
      </c>
      <c r="M655" s="3"/>
      <c r="N655" s="2">
        <v>211.96380109522295</v>
      </c>
      <c r="O655" s="2" t="s">
        <v>31</v>
      </c>
      <c r="P655" s="2" t="s">
        <v>31</v>
      </c>
      <c r="Q655" s="2" t="s">
        <v>31</v>
      </c>
      <c r="R655" s="2" t="s">
        <v>31</v>
      </c>
      <c r="S655" s="3"/>
      <c r="T655" s="2">
        <v>56.934169093992381</v>
      </c>
      <c r="U655" s="2" t="s">
        <v>31</v>
      </c>
      <c r="V655" s="2" t="s">
        <v>31</v>
      </c>
      <c r="W655" s="2" t="s">
        <v>31</v>
      </c>
      <c r="X655" s="2" t="s">
        <v>31</v>
      </c>
      <c r="Y655" s="2" t="s">
        <v>31</v>
      </c>
      <c r="Z655" s="3"/>
      <c r="AA655" s="2">
        <v>24.96935456517615</v>
      </c>
      <c r="AB655" s="2">
        <v>44.708437861349068</v>
      </c>
      <c r="AC655" s="2">
        <v>47.054952532233813</v>
      </c>
      <c r="AD655" s="2">
        <v>15.269966322888836</v>
      </c>
      <c r="AE655" s="2">
        <v>14.490991642147469</v>
      </c>
      <c r="AF655" s="3"/>
      <c r="AG655" s="2">
        <v>90.168165984895552</v>
      </c>
      <c r="AH655" s="1"/>
    </row>
    <row r="656" spans="1:34">
      <c r="A656" t="s">
        <v>534</v>
      </c>
      <c r="B656">
        <v>17087</v>
      </c>
      <c r="C656" t="s">
        <v>174</v>
      </c>
      <c r="D656" s="1"/>
      <c r="E656" s="2">
        <v>14.243377204950084</v>
      </c>
      <c r="F656" s="2" t="s">
        <v>31</v>
      </c>
      <c r="G656" s="2" t="s">
        <v>31</v>
      </c>
      <c r="H656" s="2" t="s">
        <v>31</v>
      </c>
      <c r="I656" s="2" t="s">
        <v>31</v>
      </c>
      <c r="J656" s="2" t="s">
        <v>31</v>
      </c>
      <c r="K656" s="2" t="s">
        <v>31</v>
      </c>
      <c r="L656" s="2" t="s">
        <v>31</v>
      </c>
      <c r="M656" s="3"/>
      <c r="N656" s="2" t="s">
        <v>31</v>
      </c>
      <c r="O656" s="2" t="s">
        <v>31</v>
      </c>
      <c r="P656" s="2" t="s">
        <v>31</v>
      </c>
      <c r="Q656" s="2" t="s">
        <v>31</v>
      </c>
      <c r="R656" s="2" t="s">
        <v>31</v>
      </c>
      <c r="S656" s="3"/>
      <c r="T656" s="2" t="s">
        <v>31</v>
      </c>
      <c r="U656" s="2" t="s">
        <v>31</v>
      </c>
      <c r="V656" s="2" t="s">
        <v>31</v>
      </c>
      <c r="W656" s="2" t="s">
        <v>31</v>
      </c>
      <c r="X656" s="2" t="s">
        <v>31</v>
      </c>
      <c r="Y656" s="2" t="s">
        <v>31</v>
      </c>
      <c r="Z656" s="3"/>
      <c r="AA656" s="2" t="s">
        <v>31</v>
      </c>
      <c r="AB656" s="2" t="s">
        <v>31</v>
      </c>
      <c r="AC656" s="2">
        <v>10.071021040005519</v>
      </c>
      <c r="AD656" s="2" t="s">
        <v>31</v>
      </c>
      <c r="AE656" s="2" t="s">
        <v>31</v>
      </c>
      <c r="AF656" s="3"/>
      <c r="AG656" s="2">
        <v>22.977589450642078</v>
      </c>
      <c r="AH656" s="1"/>
    </row>
    <row r="657" spans="1:34">
      <c r="A657" t="s">
        <v>534</v>
      </c>
      <c r="B657">
        <v>17089</v>
      </c>
      <c r="C657" t="s">
        <v>557</v>
      </c>
      <c r="D657" s="1"/>
      <c r="E657" s="2">
        <v>221.27710873924903</v>
      </c>
      <c r="F657" s="2">
        <v>137.28504270784299</v>
      </c>
      <c r="G657" s="2" t="s">
        <v>31</v>
      </c>
      <c r="H657" s="2" t="s">
        <v>31</v>
      </c>
      <c r="I657" s="2">
        <v>168.28267259162604</v>
      </c>
      <c r="J657" s="2" t="s">
        <v>31</v>
      </c>
      <c r="K657" s="2" t="s">
        <v>31</v>
      </c>
      <c r="L657" s="2">
        <v>10.622644497972146</v>
      </c>
      <c r="M657" s="3"/>
      <c r="N657" s="2">
        <v>450.27114019950386</v>
      </c>
      <c r="O657" s="2">
        <v>664.06062355810423</v>
      </c>
      <c r="P657" s="2">
        <v>20.341400708193024</v>
      </c>
      <c r="Q657" s="2">
        <v>10.33841885235536</v>
      </c>
      <c r="R657" s="2">
        <v>21.856293803445997</v>
      </c>
      <c r="S657" s="3"/>
      <c r="T657" s="2" t="s">
        <v>31</v>
      </c>
      <c r="U657" s="2">
        <v>89.653474686027494</v>
      </c>
      <c r="V657" s="2">
        <v>14.052081785791497</v>
      </c>
      <c r="W657" s="2" t="s">
        <v>31</v>
      </c>
      <c r="X657" s="2">
        <v>60.852562915180712</v>
      </c>
      <c r="Y657" s="2">
        <v>114.86347054060457</v>
      </c>
      <c r="Z657" s="3"/>
      <c r="AA657" s="2">
        <v>471.57685609620097</v>
      </c>
      <c r="AB657" s="2">
        <v>824.70141557103091</v>
      </c>
      <c r="AC657" s="2">
        <v>926.08652347808879</v>
      </c>
      <c r="AD657" s="2">
        <v>291.67312401383634</v>
      </c>
      <c r="AE657" s="2">
        <v>290.41454031316238</v>
      </c>
      <c r="AF657" s="3"/>
      <c r="AG657" s="2">
        <v>3057.7086436973896</v>
      </c>
      <c r="AH657" s="1"/>
    </row>
    <row r="658" spans="1:34">
      <c r="A658" t="s">
        <v>534</v>
      </c>
      <c r="B658">
        <v>17091</v>
      </c>
      <c r="C658" t="s">
        <v>558</v>
      </c>
      <c r="D658" s="1"/>
      <c r="E658" s="2">
        <v>13.256833703915735</v>
      </c>
      <c r="F658" s="2">
        <v>23.209329849657113</v>
      </c>
      <c r="G658" s="2" t="s">
        <v>31</v>
      </c>
      <c r="H658" s="2" t="s">
        <v>31</v>
      </c>
      <c r="I658" s="2" t="s">
        <v>31</v>
      </c>
      <c r="J658" s="2" t="s">
        <v>31</v>
      </c>
      <c r="K658" s="2" t="s">
        <v>31</v>
      </c>
      <c r="L658" s="2" t="s">
        <v>31</v>
      </c>
      <c r="M658" s="3"/>
      <c r="N658" s="2">
        <v>137.27010068054847</v>
      </c>
      <c r="O658" s="2" t="s">
        <v>31</v>
      </c>
      <c r="P658" s="2" t="s">
        <v>31</v>
      </c>
      <c r="Q658" s="2" t="s">
        <v>31</v>
      </c>
      <c r="R658" s="2" t="s">
        <v>31</v>
      </c>
      <c r="S658" s="3"/>
      <c r="T658" s="2" t="s">
        <v>31</v>
      </c>
      <c r="U658" s="2" t="s">
        <v>31</v>
      </c>
      <c r="V658" s="2" t="s">
        <v>31</v>
      </c>
      <c r="W658" s="2" t="s">
        <v>31</v>
      </c>
      <c r="X658" s="2">
        <v>25.53605005810055</v>
      </c>
      <c r="Y658" s="2" t="s">
        <v>31</v>
      </c>
      <c r="Z658" s="3"/>
      <c r="AA658" s="2">
        <v>59.013928069968486</v>
      </c>
      <c r="AB658" s="2">
        <v>111.51351525052172</v>
      </c>
      <c r="AC658" s="2">
        <v>134.37853284753425</v>
      </c>
      <c r="AD658" s="2">
        <v>39.790787500660009</v>
      </c>
      <c r="AE658" s="2">
        <v>40.058022013776721</v>
      </c>
      <c r="AF658" s="3"/>
      <c r="AG658" s="2">
        <v>827.48235672254975</v>
      </c>
      <c r="AH658" s="1"/>
    </row>
    <row r="659" spans="1:34">
      <c r="A659" t="s">
        <v>534</v>
      </c>
      <c r="B659">
        <v>17093</v>
      </c>
      <c r="C659" t="s">
        <v>559</v>
      </c>
      <c r="D659" s="1"/>
      <c r="E659" s="2">
        <v>12.331733208645586</v>
      </c>
      <c r="F659" s="2">
        <v>12.334590227684185</v>
      </c>
      <c r="G659" s="2" t="s">
        <v>31</v>
      </c>
      <c r="H659" s="2" t="s">
        <v>31</v>
      </c>
      <c r="I659" s="2">
        <v>16.355718225820688</v>
      </c>
      <c r="J659" s="2" t="s">
        <v>31</v>
      </c>
      <c r="K659" s="2" t="s">
        <v>31</v>
      </c>
      <c r="L659" s="2" t="s">
        <v>31</v>
      </c>
      <c r="M659" s="3"/>
      <c r="N659" s="2">
        <v>163.01581640441449</v>
      </c>
      <c r="O659" s="2" t="s">
        <v>31</v>
      </c>
      <c r="P659" s="2" t="s">
        <v>31</v>
      </c>
      <c r="Q659" s="2" t="s">
        <v>31</v>
      </c>
      <c r="R659" s="2" t="s">
        <v>31</v>
      </c>
      <c r="S659" s="3"/>
      <c r="T659" s="2" t="s">
        <v>31</v>
      </c>
      <c r="U659" s="2">
        <v>17.477284822443746</v>
      </c>
      <c r="V659" s="2" t="s">
        <v>31</v>
      </c>
      <c r="W659" s="2" t="s">
        <v>31</v>
      </c>
      <c r="X659" s="2" t="s">
        <v>31</v>
      </c>
      <c r="Y659" s="2" t="s">
        <v>31</v>
      </c>
      <c r="Z659" s="3"/>
      <c r="AA659" s="2">
        <v>50.286741960930783</v>
      </c>
      <c r="AB659" s="2">
        <v>111.65828299686066</v>
      </c>
      <c r="AC659" s="2">
        <v>100.17128598996794</v>
      </c>
      <c r="AD659" s="2">
        <v>31.345740901441044</v>
      </c>
      <c r="AE659" s="2">
        <v>33.603171855405897</v>
      </c>
      <c r="AF659" s="3"/>
      <c r="AG659" s="2">
        <v>469.0033824009401</v>
      </c>
      <c r="AH659" s="1"/>
    </row>
    <row r="660" spans="1:34">
      <c r="A660" t="s">
        <v>534</v>
      </c>
      <c r="B660">
        <v>17095</v>
      </c>
      <c r="C660" t="s">
        <v>560</v>
      </c>
      <c r="D660" s="1"/>
      <c r="E660" s="2" t="s">
        <v>31</v>
      </c>
      <c r="F660" s="2">
        <v>253.33837027880838</v>
      </c>
      <c r="G660" s="2" t="s">
        <v>31</v>
      </c>
      <c r="H660" s="2" t="s">
        <v>31</v>
      </c>
      <c r="I660" s="2" t="s">
        <v>31</v>
      </c>
      <c r="J660" s="2" t="s">
        <v>31</v>
      </c>
      <c r="K660" s="2" t="s">
        <v>31</v>
      </c>
      <c r="L660" s="2" t="s">
        <v>31</v>
      </c>
      <c r="M660" s="3"/>
      <c r="N660" s="2">
        <v>41.902989045032136</v>
      </c>
      <c r="O660" s="2" t="s">
        <v>31</v>
      </c>
      <c r="P660" s="2" t="s">
        <v>31</v>
      </c>
      <c r="Q660" s="2" t="s">
        <v>31</v>
      </c>
      <c r="R660" s="2" t="s">
        <v>31</v>
      </c>
      <c r="S660" s="3"/>
      <c r="T660" s="2" t="s">
        <v>31</v>
      </c>
      <c r="U660" s="2" t="s">
        <v>31</v>
      </c>
      <c r="V660" s="2" t="s">
        <v>31</v>
      </c>
      <c r="W660" s="2" t="s">
        <v>31</v>
      </c>
      <c r="X660" s="2" t="s">
        <v>31</v>
      </c>
      <c r="Y660" s="2" t="s">
        <v>31</v>
      </c>
      <c r="Z660" s="3"/>
      <c r="AA660" s="2">
        <v>20.453984265411464</v>
      </c>
      <c r="AB660" s="2">
        <v>43.109353234945885</v>
      </c>
      <c r="AC660" s="2">
        <v>88.847407436332446</v>
      </c>
      <c r="AD660" s="2">
        <v>14.713991138597736</v>
      </c>
      <c r="AE660" s="2">
        <v>14.44597855972739</v>
      </c>
      <c r="AF660" s="3"/>
      <c r="AG660" s="2">
        <v>191.09022409261084</v>
      </c>
      <c r="AH660" s="1"/>
    </row>
    <row r="661" spans="1:34">
      <c r="A661" t="s">
        <v>534</v>
      </c>
      <c r="B661">
        <v>17097</v>
      </c>
      <c r="C661" t="s">
        <v>221</v>
      </c>
      <c r="D661" s="1"/>
      <c r="E661" s="2">
        <v>107.77945008350845</v>
      </c>
      <c r="F661" s="2">
        <v>406.82122238220455</v>
      </c>
      <c r="G661" s="2" t="s">
        <v>31</v>
      </c>
      <c r="H661" s="2" t="s">
        <v>31</v>
      </c>
      <c r="I661" s="2">
        <v>157.19802476730726</v>
      </c>
      <c r="J661" s="2">
        <v>25.447545013675537</v>
      </c>
      <c r="K661" s="2">
        <v>12.660070520110583</v>
      </c>
      <c r="L661" s="2">
        <v>34.405026661973402</v>
      </c>
      <c r="M661" s="3"/>
      <c r="N661" s="2">
        <v>2659.3366253388008</v>
      </c>
      <c r="O661" s="2">
        <v>45.556803809294699</v>
      </c>
      <c r="P661" s="2">
        <v>37.062719208036953</v>
      </c>
      <c r="Q661" s="2">
        <v>14.671644540272784</v>
      </c>
      <c r="R661" s="2">
        <v>31.017100219234187</v>
      </c>
      <c r="S661" s="3"/>
      <c r="T661" s="2" t="s">
        <v>31</v>
      </c>
      <c r="U661" s="2">
        <v>318.41698025545463</v>
      </c>
      <c r="V661" s="2">
        <v>17.121048289590576</v>
      </c>
      <c r="W661" s="2" t="s">
        <v>31</v>
      </c>
      <c r="X661" s="2">
        <v>78.811999517952785</v>
      </c>
      <c r="Y661" s="2">
        <v>170.90690986644634</v>
      </c>
      <c r="Z661" s="3"/>
      <c r="AA661" s="2">
        <v>762.7077729792428</v>
      </c>
      <c r="AB661" s="2">
        <v>1422.2064096123331</v>
      </c>
      <c r="AC661" s="2">
        <v>1310.9385109098391</v>
      </c>
      <c r="AD661" s="2">
        <v>428.4029734749418</v>
      </c>
      <c r="AE661" s="2">
        <v>481.75001295645404</v>
      </c>
      <c r="AF661" s="3"/>
      <c r="AG661" s="2">
        <v>4159.4978703860397</v>
      </c>
      <c r="AH661" s="1"/>
    </row>
    <row r="662" spans="1:34">
      <c r="A662" t="s">
        <v>534</v>
      </c>
      <c r="B662">
        <v>17099</v>
      </c>
      <c r="C662" t="s">
        <v>561</v>
      </c>
      <c r="D662" s="1"/>
      <c r="E662" s="2">
        <v>43.527050739810171</v>
      </c>
      <c r="F662" s="2">
        <v>74.246252485845304</v>
      </c>
      <c r="G662" s="2">
        <v>14.480048663098374</v>
      </c>
      <c r="H662" s="2" t="s">
        <v>31</v>
      </c>
      <c r="I662" s="2">
        <v>21.964624726508159</v>
      </c>
      <c r="J662" s="2" t="s">
        <v>31</v>
      </c>
      <c r="K662" s="2" t="s">
        <v>31</v>
      </c>
      <c r="L662" s="2">
        <v>1482.4994601797164</v>
      </c>
      <c r="M662" s="3"/>
      <c r="N662" s="2">
        <v>174.82458497026124</v>
      </c>
      <c r="O662" s="2">
        <v>30.131409191398333</v>
      </c>
      <c r="P662" s="2">
        <v>10.749218370534471</v>
      </c>
      <c r="Q662" s="2" t="s">
        <v>31</v>
      </c>
      <c r="R662" s="2" t="s">
        <v>31</v>
      </c>
      <c r="S662" s="3"/>
      <c r="T662" s="2" t="s">
        <v>31</v>
      </c>
      <c r="U662" s="2">
        <v>15.368188161614118</v>
      </c>
      <c r="V662" s="2" t="s">
        <v>31</v>
      </c>
      <c r="W662" s="2" t="s">
        <v>31</v>
      </c>
      <c r="X662" s="2">
        <v>14.395307452776496</v>
      </c>
      <c r="Y662" s="2">
        <v>12.988010944454434</v>
      </c>
      <c r="Z662" s="3"/>
      <c r="AA662" s="2">
        <v>71.72732016997648</v>
      </c>
      <c r="AB662" s="2">
        <v>122.69866053505275</v>
      </c>
      <c r="AC662" s="2">
        <v>137.03391312482748</v>
      </c>
      <c r="AD662" s="2">
        <v>45.247769309890053</v>
      </c>
      <c r="AE662" s="2">
        <v>39.754407419388954</v>
      </c>
      <c r="AF662" s="3"/>
      <c r="AG662" s="2">
        <v>1001.482311861709</v>
      </c>
      <c r="AH662" s="1"/>
    </row>
    <row r="663" spans="1:34">
      <c r="A663" t="s">
        <v>534</v>
      </c>
      <c r="B663">
        <v>17101</v>
      </c>
      <c r="C663" t="s">
        <v>70</v>
      </c>
      <c r="D663" s="1"/>
      <c r="E663" s="2" t="s">
        <v>31</v>
      </c>
      <c r="F663" s="2" t="s">
        <v>31</v>
      </c>
      <c r="G663" s="2" t="s">
        <v>31</v>
      </c>
      <c r="H663" s="2" t="s">
        <v>31</v>
      </c>
      <c r="I663" s="2" t="s">
        <v>31</v>
      </c>
      <c r="J663" s="2" t="s">
        <v>31</v>
      </c>
      <c r="K663" s="2" t="s">
        <v>31</v>
      </c>
      <c r="L663" s="2" t="s">
        <v>31</v>
      </c>
      <c r="M663" s="3"/>
      <c r="N663" s="2" t="s">
        <v>31</v>
      </c>
      <c r="O663" s="2" t="s">
        <v>31</v>
      </c>
      <c r="P663" s="2" t="s">
        <v>31</v>
      </c>
      <c r="Q663" s="2" t="s">
        <v>31</v>
      </c>
      <c r="R663" s="2" t="s">
        <v>31</v>
      </c>
      <c r="S663" s="3"/>
      <c r="T663" s="2" t="s">
        <v>31</v>
      </c>
      <c r="U663" s="2">
        <v>250.78496342804016</v>
      </c>
      <c r="V663" s="2">
        <v>44.158758851027102</v>
      </c>
      <c r="W663" s="2" t="s">
        <v>31</v>
      </c>
      <c r="X663" s="2" t="s">
        <v>31</v>
      </c>
      <c r="Y663" s="2" t="s">
        <v>31</v>
      </c>
      <c r="Z663" s="3"/>
      <c r="AA663" s="2" t="s">
        <v>31</v>
      </c>
      <c r="AB663" s="2" t="s">
        <v>31</v>
      </c>
      <c r="AC663" s="2" t="s">
        <v>31</v>
      </c>
      <c r="AD663" s="2" t="s">
        <v>31</v>
      </c>
      <c r="AE663" s="2" t="s">
        <v>31</v>
      </c>
      <c r="AF663" s="3"/>
      <c r="AG663" s="2">
        <v>387.99681030762639</v>
      </c>
      <c r="AH663" s="1"/>
    </row>
    <row r="664" spans="1:34">
      <c r="A664" t="s">
        <v>534</v>
      </c>
      <c r="B664">
        <v>17103</v>
      </c>
      <c r="C664" t="s">
        <v>71</v>
      </c>
      <c r="D664" s="1"/>
      <c r="E664" s="2">
        <v>70.641349290946565</v>
      </c>
      <c r="F664" s="2" t="s">
        <v>31</v>
      </c>
      <c r="G664" s="2">
        <v>18.37661105297272</v>
      </c>
      <c r="H664" s="2" t="s">
        <v>31</v>
      </c>
      <c r="I664" s="2" t="s">
        <v>31</v>
      </c>
      <c r="J664" s="2" t="s">
        <v>31</v>
      </c>
      <c r="K664" s="2" t="s">
        <v>31</v>
      </c>
      <c r="L664" s="2" t="s">
        <v>31</v>
      </c>
      <c r="M664" s="3"/>
      <c r="N664" s="2">
        <v>27.458691747269757</v>
      </c>
      <c r="O664" s="2" t="s">
        <v>31</v>
      </c>
      <c r="P664" s="2" t="s">
        <v>31</v>
      </c>
      <c r="Q664" s="2" t="s">
        <v>31</v>
      </c>
      <c r="R664" s="2" t="s">
        <v>31</v>
      </c>
      <c r="S664" s="3"/>
      <c r="T664" s="2" t="s">
        <v>31</v>
      </c>
      <c r="U664" s="2" t="s">
        <v>31</v>
      </c>
      <c r="V664" s="2" t="s">
        <v>31</v>
      </c>
      <c r="W664" s="2" t="s">
        <v>31</v>
      </c>
      <c r="X664" s="2" t="s">
        <v>31</v>
      </c>
      <c r="Y664" s="2" t="s">
        <v>31</v>
      </c>
      <c r="Z664" s="3"/>
      <c r="AA664" s="2">
        <v>13.467931238127619</v>
      </c>
      <c r="AB664" s="2">
        <v>42.141995626366722</v>
      </c>
      <c r="AC664" s="2">
        <v>41.325202995373303</v>
      </c>
      <c r="AD664" s="2">
        <v>20.274923000245991</v>
      </c>
      <c r="AE664" s="2">
        <v>20.225468236689292</v>
      </c>
      <c r="AF664" s="3"/>
      <c r="AG664" s="2">
        <v>371.93246381537153</v>
      </c>
      <c r="AH664" s="1"/>
    </row>
    <row r="665" spans="1:34">
      <c r="A665" t="s">
        <v>534</v>
      </c>
      <c r="B665">
        <v>17105</v>
      </c>
      <c r="C665" t="s">
        <v>562</v>
      </c>
      <c r="D665" s="1"/>
      <c r="E665" s="2" t="s">
        <v>31</v>
      </c>
      <c r="F665" s="2">
        <v>190.75949918129027</v>
      </c>
      <c r="G665" s="2" t="s">
        <v>31</v>
      </c>
      <c r="H665" s="2" t="s">
        <v>31</v>
      </c>
      <c r="I665" s="2" t="s">
        <v>31</v>
      </c>
      <c r="J665" s="2" t="s">
        <v>31</v>
      </c>
      <c r="K665" s="2" t="s">
        <v>31</v>
      </c>
      <c r="L665" s="2" t="s">
        <v>31</v>
      </c>
      <c r="M665" s="3"/>
      <c r="N665" s="2">
        <v>178.92870769953865</v>
      </c>
      <c r="O665" s="2" t="s">
        <v>31</v>
      </c>
      <c r="P665" s="2" t="s">
        <v>31</v>
      </c>
      <c r="Q665" s="2" t="s">
        <v>31</v>
      </c>
      <c r="R665" s="2" t="s">
        <v>31</v>
      </c>
      <c r="S665" s="3"/>
      <c r="T665" s="2" t="s">
        <v>31</v>
      </c>
      <c r="U665" s="2">
        <v>26.331471294647329</v>
      </c>
      <c r="V665" s="2" t="s">
        <v>31</v>
      </c>
      <c r="W665" s="2" t="s">
        <v>31</v>
      </c>
      <c r="X665" s="2" t="s">
        <v>31</v>
      </c>
      <c r="Y665" s="2" t="s">
        <v>31</v>
      </c>
      <c r="Z665" s="3"/>
      <c r="AA665" s="2">
        <v>26.441253633303102</v>
      </c>
      <c r="AB665" s="2">
        <v>45.681256916351494</v>
      </c>
      <c r="AC665" s="2">
        <v>54.768486594826335</v>
      </c>
      <c r="AD665" s="2">
        <v>17.466695553307705</v>
      </c>
      <c r="AE665" s="2">
        <v>26.316695433839513</v>
      </c>
      <c r="AF665" s="3"/>
      <c r="AG665" s="2">
        <v>472.22542602040318</v>
      </c>
      <c r="AH665" s="1"/>
    </row>
    <row r="666" spans="1:34">
      <c r="A666" t="s">
        <v>534</v>
      </c>
      <c r="B666">
        <v>17107</v>
      </c>
      <c r="C666" t="s">
        <v>178</v>
      </c>
      <c r="D666" s="1"/>
      <c r="E666" s="2">
        <v>11.678381024022556</v>
      </c>
      <c r="F666" s="2" t="s">
        <v>31</v>
      </c>
      <c r="G666" s="2" t="s">
        <v>31</v>
      </c>
      <c r="H666" s="2" t="s">
        <v>31</v>
      </c>
      <c r="I666" s="2" t="s">
        <v>31</v>
      </c>
      <c r="J666" s="2" t="s">
        <v>31</v>
      </c>
      <c r="K666" s="2" t="s">
        <v>31</v>
      </c>
      <c r="L666" s="2" t="s">
        <v>31</v>
      </c>
      <c r="M666" s="3"/>
      <c r="N666" s="2">
        <v>50.499006500000078</v>
      </c>
      <c r="O666" s="2" t="s">
        <v>31</v>
      </c>
      <c r="P666" s="2" t="s">
        <v>31</v>
      </c>
      <c r="Q666" s="2" t="s">
        <v>31</v>
      </c>
      <c r="R666" s="2" t="s">
        <v>31</v>
      </c>
      <c r="S666" s="3"/>
      <c r="T666" s="2" t="s">
        <v>31</v>
      </c>
      <c r="U666" s="2" t="s">
        <v>31</v>
      </c>
      <c r="V666" s="2" t="s">
        <v>31</v>
      </c>
      <c r="W666" s="2" t="s">
        <v>31</v>
      </c>
      <c r="X666" s="2" t="s">
        <v>31</v>
      </c>
      <c r="Y666" s="2">
        <v>31.25986424000984</v>
      </c>
      <c r="Z666" s="3"/>
      <c r="AA666" s="2">
        <v>44.148877467919</v>
      </c>
      <c r="AB666" s="2">
        <v>84.369030123411349</v>
      </c>
      <c r="AC666" s="2">
        <v>83.094791566880772</v>
      </c>
      <c r="AD666" s="2">
        <v>29.042689628785649</v>
      </c>
      <c r="AE666" s="2">
        <v>26.971449373672119</v>
      </c>
      <c r="AF666" s="3"/>
      <c r="AG666" s="2">
        <v>112.41345369348862</v>
      </c>
      <c r="AH666" s="1"/>
    </row>
    <row r="667" spans="1:34">
      <c r="A667" t="s">
        <v>534</v>
      </c>
      <c r="B667">
        <v>17109</v>
      </c>
      <c r="C667" t="s">
        <v>563</v>
      </c>
      <c r="D667" s="1"/>
      <c r="E667" s="2">
        <v>34.745350881870102</v>
      </c>
      <c r="F667" s="2" t="s">
        <v>31</v>
      </c>
      <c r="G667" s="2" t="s">
        <v>31</v>
      </c>
      <c r="H667" s="2" t="s">
        <v>31</v>
      </c>
      <c r="I667" s="2" t="s">
        <v>31</v>
      </c>
      <c r="J667" s="2" t="s">
        <v>31</v>
      </c>
      <c r="K667" s="2" t="s">
        <v>31</v>
      </c>
      <c r="L667" s="2" t="s">
        <v>31</v>
      </c>
      <c r="M667" s="3"/>
      <c r="N667" s="2">
        <v>34.479229435247746</v>
      </c>
      <c r="O667" s="2" t="s">
        <v>31</v>
      </c>
      <c r="P667" s="2" t="s">
        <v>31</v>
      </c>
      <c r="Q667" s="2" t="s">
        <v>31</v>
      </c>
      <c r="R667" s="2" t="s">
        <v>31</v>
      </c>
      <c r="S667" s="3"/>
      <c r="T667" s="2">
        <v>12.267085687233934</v>
      </c>
      <c r="U667" s="2">
        <v>63.206131685357519</v>
      </c>
      <c r="V667" s="2" t="s">
        <v>31</v>
      </c>
      <c r="W667" s="2" t="s">
        <v>31</v>
      </c>
      <c r="X667" s="2" t="s">
        <v>31</v>
      </c>
      <c r="Y667" s="2" t="s">
        <v>31</v>
      </c>
      <c r="Z667" s="3"/>
      <c r="AA667" s="2">
        <v>13.382786605468352</v>
      </c>
      <c r="AB667" s="2">
        <v>23.46756052155401</v>
      </c>
      <c r="AC667" s="2">
        <v>82.289739858832107</v>
      </c>
      <c r="AD667" s="2" t="s">
        <v>31</v>
      </c>
      <c r="AE667" s="2" t="s">
        <v>31</v>
      </c>
      <c r="AF667" s="3"/>
      <c r="AG667" s="2">
        <v>85.836933324486949</v>
      </c>
      <c r="AH667" s="1"/>
    </row>
    <row r="668" spans="1:34">
      <c r="A668" t="s">
        <v>534</v>
      </c>
      <c r="B668">
        <v>17111</v>
      </c>
      <c r="C668" t="s">
        <v>564</v>
      </c>
      <c r="D668" s="1"/>
      <c r="E668" s="2">
        <v>67.283799486269857</v>
      </c>
      <c r="F668" s="2">
        <v>136.1489029493855</v>
      </c>
      <c r="G668" s="2" t="s">
        <v>31</v>
      </c>
      <c r="H668" s="2" t="s">
        <v>31</v>
      </c>
      <c r="I668" s="2">
        <v>25.287090296950925</v>
      </c>
      <c r="J668" s="2" t="s">
        <v>31</v>
      </c>
      <c r="K668" s="2" t="s">
        <v>31</v>
      </c>
      <c r="L668" s="2" t="s">
        <v>31</v>
      </c>
      <c r="M668" s="3"/>
      <c r="N668" s="2">
        <v>1100.9930687555088</v>
      </c>
      <c r="O668" s="2">
        <v>54.541541617281048</v>
      </c>
      <c r="P668" s="2">
        <v>45.350298792853096</v>
      </c>
      <c r="Q668" s="2" t="s">
        <v>31</v>
      </c>
      <c r="R668" s="2">
        <v>17.857722905523126</v>
      </c>
      <c r="S668" s="3"/>
      <c r="T668" s="2" t="s">
        <v>31</v>
      </c>
      <c r="U668" s="2">
        <v>56.002345123409093</v>
      </c>
      <c r="V668" s="2">
        <v>12.375383718189664</v>
      </c>
      <c r="W668" s="2">
        <v>17.065445889604916</v>
      </c>
      <c r="X668" s="2">
        <v>51.714701270655354</v>
      </c>
      <c r="Y668" s="2">
        <v>43.30223076286569</v>
      </c>
      <c r="Z668" s="3"/>
      <c r="AA668" s="2">
        <v>254.79492991673428</v>
      </c>
      <c r="AB668" s="2">
        <v>458.18054905626235</v>
      </c>
      <c r="AC668" s="2">
        <v>519.72557613676645</v>
      </c>
      <c r="AD668" s="2">
        <v>168.6629823997603</v>
      </c>
      <c r="AE668" s="2">
        <v>170.06171344523148</v>
      </c>
      <c r="AF668" s="3"/>
      <c r="AG668" s="2">
        <v>2073.1088243695963</v>
      </c>
      <c r="AH668" s="1"/>
    </row>
    <row r="669" spans="1:34">
      <c r="A669" t="s">
        <v>534</v>
      </c>
      <c r="B669">
        <v>17113</v>
      </c>
      <c r="C669" t="s">
        <v>565</v>
      </c>
      <c r="D669" s="1"/>
      <c r="E669" s="2">
        <v>16.438697405603712</v>
      </c>
      <c r="F669" s="2">
        <v>40.636391007210356</v>
      </c>
      <c r="G669" s="2" t="s">
        <v>31</v>
      </c>
      <c r="H669" s="2" t="s">
        <v>31</v>
      </c>
      <c r="I669" s="2" t="s">
        <v>31</v>
      </c>
      <c r="J669" s="2" t="s">
        <v>31</v>
      </c>
      <c r="K669" s="2" t="s">
        <v>31</v>
      </c>
      <c r="L669" s="2">
        <v>13.602721146863026</v>
      </c>
      <c r="M669" s="3"/>
      <c r="N669" s="2">
        <v>474.43265986344602</v>
      </c>
      <c r="O669" s="2" t="s">
        <v>31</v>
      </c>
      <c r="P669" s="2" t="s">
        <v>31</v>
      </c>
      <c r="Q669" s="2" t="s">
        <v>31</v>
      </c>
      <c r="R669" s="2">
        <v>14.693139543387614</v>
      </c>
      <c r="S669" s="3"/>
      <c r="T669" s="2" t="s">
        <v>31</v>
      </c>
      <c r="U669" s="2">
        <v>18.331842497938943</v>
      </c>
      <c r="V669" s="2">
        <v>53.984575745303971</v>
      </c>
      <c r="W669" s="2" t="s">
        <v>31</v>
      </c>
      <c r="X669" s="2" t="s">
        <v>31</v>
      </c>
      <c r="Y669" s="2">
        <v>20.793895048201541</v>
      </c>
      <c r="Z669" s="3"/>
      <c r="AA669" s="2">
        <v>140.87513379477019</v>
      </c>
      <c r="AB669" s="2">
        <v>213.95256466564248</v>
      </c>
      <c r="AC669" s="2">
        <v>246.74564385331527</v>
      </c>
      <c r="AD669" s="2">
        <v>81.979479627838614</v>
      </c>
      <c r="AE669" s="2">
        <v>74.386923756125057</v>
      </c>
      <c r="AF669" s="3"/>
      <c r="AG669" s="2">
        <v>6363.2259173255788</v>
      </c>
      <c r="AH669" s="1"/>
    </row>
    <row r="670" spans="1:34">
      <c r="A670" t="s">
        <v>534</v>
      </c>
      <c r="B670">
        <v>17115</v>
      </c>
      <c r="C670" t="s">
        <v>74</v>
      </c>
      <c r="D670" s="1"/>
      <c r="E670" s="2">
        <v>25.325172836968136</v>
      </c>
      <c r="F670" s="2">
        <v>92.369529101623598</v>
      </c>
      <c r="G670" s="2">
        <v>37.225778652959484</v>
      </c>
      <c r="H670" s="2">
        <v>42.045195521539284</v>
      </c>
      <c r="I670" s="2">
        <v>24.686355332735548</v>
      </c>
      <c r="J670" s="2">
        <v>967.16173253394004</v>
      </c>
      <c r="K670" s="2">
        <v>17.065634461423439</v>
      </c>
      <c r="L670" s="2" t="s">
        <v>31</v>
      </c>
      <c r="M670" s="3"/>
      <c r="N670" s="2">
        <v>156.49546935427736</v>
      </c>
      <c r="O670" s="2" t="s">
        <v>31</v>
      </c>
      <c r="P670" s="2" t="s">
        <v>31</v>
      </c>
      <c r="Q670" s="2" t="s">
        <v>31</v>
      </c>
      <c r="R670" s="2" t="s">
        <v>31</v>
      </c>
      <c r="S670" s="3"/>
      <c r="T670" s="2" t="s">
        <v>31</v>
      </c>
      <c r="U670" s="2">
        <v>27.597552901712387</v>
      </c>
      <c r="V670" s="2" t="s">
        <v>31</v>
      </c>
      <c r="W670" s="2" t="s">
        <v>31</v>
      </c>
      <c r="X670" s="2" t="s">
        <v>31</v>
      </c>
      <c r="Y670" s="2">
        <v>22.215007780284648</v>
      </c>
      <c r="Z670" s="3"/>
      <c r="AA670" s="2">
        <v>102.72364039139531</v>
      </c>
      <c r="AB670" s="2">
        <v>209.50081139336086</v>
      </c>
      <c r="AC670" s="2">
        <v>213.67804821426233</v>
      </c>
      <c r="AD670" s="2">
        <v>71.489516608187657</v>
      </c>
      <c r="AE670" s="2">
        <v>69.182152749102428</v>
      </c>
      <c r="AF670" s="3"/>
      <c r="AG670" s="2">
        <v>553.31910113476806</v>
      </c>
      <c r="AH670" s="1"/>
    </row>
    <row r="671" spans="1:34">
      <c r="A671" t="s">
        <v>534</v>
      </c>
      <c r="B671">
        <v>17117</v>
      </c>
      <c r="C671" t="s">
        <v>566</v>
      </c>
      <c r="D671" s="1"/>
      <c r="E671" s="2" t="s">
        <v>31</v>
      </c>
      <c r="F671" s="2" t="s">
        <v>31</v>
      </c>
      <c r="G671" s="2" t="s">
        <v>31</v>
      </c>
      <c r="H671" s="2" t="s">
        <v>31</v>
      </c>
      <c r="I671" s="2" t="s">
        <v>31</v>
      </c>
      <c r="J671" s="2" t="s">
        <v>31</v>
      </c>
      <c r="K671" s="2" t="s">
        <v>31</v>
      </c>
      <c r="L671" s="2" t="s">
        <v>31</v>
      </c>
      <c r="M671" s="3"/>
      <c r="N671" s="2">
        <v>373.21330948116861</v>
      </c>
      <c r="O671" s="2" t="s">
        <v>31</v>
      </c>
      <c r="P671" s="2" t="s">
        <v>31</v>
      </c>
      <c r="Q671" s="2" t="s">
        <v>31</v>
      </c>
      <c r="R671" s="2" t="s">
        <v>31</v>
      </c>
      <c r="S671" s="3"/>
      <c r="T671" s="2" t="s">
        <v>31</v>
      </c>
      <c r="U671" s="2" t="s">
        <v>31</v>
      </c>
      <c r="V671" s="2" t="s">
        <v>31</v>
      </c>
      <c r="W671" s="2" t="s">
        <v>31</v>
      </c>
      <c r="X671" s="2" t="s">
        <v>31</v>
      </c>
      <c r="Y671" s="2" t="s">
        <v>31</v>
      </c>
      <c r="Z671" s="3"/>
      <c r="AA671" s="2">
        <v>19.171166677211648</v>
      </c>
      <c r="AB671" s="2">
        <v>33.508937667932969</v>
      </c>
      <c r="AC671" s="2">
        <v>35.427086896640581</v>
      </c>
      <c r="AD671" s="2">
        <v>11.193510352990641</v>
      </c>
      <c r="AE671" s="2">
        <v>11.812478686263033</v>
      </c>
      <c r="AF671" s="3"/>
      <c r="AG671" s="2">
        <v>189.78372833114426</v>
      </c>
      <c r="AH671" s="1"/>
    </row>
    <row r="672" spans="1:34">
      <c r="A672" t="s">
        <v>534</v>
      </c>
      <c r="B672">
        <v>17119</v>
      </c>
      <c r="C672" t="s">
        <v>75</v>
      </c>
      <c r="D672" s="1"/>
      <c r="E672" s="2">
        <v>286.19246672963493</v>
      </c>
      <c r="F672" s="2">
        <v>109.79035399676879</v>
      </c>
      <c r="G672" s="2">
        <v>150.63871969949443</v>
      </c>
      <c r="H672" s="2">
        <v>110.15033078079358</v>
      </c>
      <c r="I672" s="2">
        <v>284.36377341593703</v>
      </c>
      <c r="J672" s="2" t="s">
        <v>31</v>
      </c>
      <c r="K672" s="2" t="s">
        <v>31</v>
      </c>
      <c r="L672" s="2">
        <v>56.106958103551634</v>
      </c>
      <c r="M672" s="3"/>
      <c r="N672" s="2">
        <v>1981.5004978857905</v>
      </c>
      <c r="O672" s="2">
        <v>35.643918335053058</v>
      </c>
      <c r="P672" s="2">
        <v>29.331553307892065</v>
      </c>
      <c r="Q672" s="2" t="s">
        <v>31</v>
      </c>
      <c r="R672" s="2">
        <v>17.356212458108104</v>
      </c>
      <c r="S672" s="3"/>
      <c r="T672" s="2" t="s">
        <v>31</v>
      </c>
      <c r="U672" s="2">
        <v>2710.2225812881584</v>
      </c>
      <c r="V672" s="2">
        <v>25.012085018273119</v>
      </c>
      <c r="W672" s="2" t="s">
        <v>31</v>
      </c>
      <c r="X672" s="2">
        <v>106.90438647067614</v>
      </c>
      <c r="Y672" s="2">
        <v>57.268612588448981</v>
      </c>
      <c r="Z672" s="3"/>
      <c r="AA672" s="2">
        <v>288.61023205363699</v>
      </c>
      <c r="AB672" s="2">
        <v>479.77218575636368</v>
      </c>
      <c r="AC672" s="2">
        <v>511.3821725943817</v>
      </c>
      <c r="AD672" s="2">
        <v>168.47852277002772</v>
      </c>
      <c r="AE672" s="2">
        <v>164.63562032026621</v>
      </c>
      <c r="AF672" s="3"/>
      <c r="AG672" s="2">
        <v>1546.3546217323528</v>
      </c>
      <c r="AH672" s="1"/>
    </row>
    <row r="673" spans="1:34">
      <c r="A673" t="s">
        <v>534</v>
      </c>
      <c r="B673">
        <v>17121</v>
      </c>
      <c r="C673" t="s">
        <v>77</v>
      </c>
      <c r="D673" s="1"/>
      <c r="E673" s="2">
        <v>10.063043498826969</v>
      </c>
      <c r="F673" s="2" t="s">
        <v>31</v>
      </c>
      <c r="G673" s="2" t="s">
        <v>31</v>
      </c>
      <c r="H673" s="2" t="s">
        <v>31</v>
      </c>
      <c r="I673" s="2" t="s">
        <v>31</v>
      </c>
      <c r="J673" s="2" t="s">
        <v>31</v>
      </c>
      <c r="K673" s="2" t="s">
        <v>31</v>
      </c>
      <c r="L673" s="2" t="s">
        <v>31</v>
      </c>
      <c r="M673" s="3"/>
      <c r="N673" s="2">
        <v>116.90268376717859</v>
      </c>
      <c r="O673" s="2" t="s">
        <v>31</v>
      </c>
      <c r="P673" s="2" t="s">
        <v>31</v>
      </c>
      <c r="Q673" s="2" t="s">
        <v>31</v>
      </c>
      <c r="R673" s="2" t="s">
        <v>31</v>
      </c>
      <c r="S673" s="3"/>
      <c r="T673" s="2" t="s">
        <v>31</v>
      </c>
      <c r="U673" s="2">
        <v>216.55754910234606</v>
      </c>
      <c r="V673" s="2">
        <v>22.128339881087769</v>
      </c>
      <c r="W673" s="2" t="s">
        <v>31</v>
      </c>
      <c r="X673" s="2" t="s">
        <v>31</v>
      </c>
      <c r="Y673" s="2">
        <v>10.047703952229972</v>
      </c>
      <c r="Z673" s="3"/>
      <c r="AA673" s="2">
        <v>22.389808374936525</v>
      </c>
      <c r="AB673" s="2">
        <v>34.687209626992797</v>
      </c>
      <c r="AC673" s="2">
        <v>43.806617138579433</v>
      </c>
      <c r="AD673" s="2">
        <v>10.863770664300519</v>
      </c>
      <c r="AE673" s="2">
        <v>14.312773872711469</v>
      </c>
      <c r="AF673" s="3"/>
      <c r="AG673" s="2">
        <v>1406.6659059901508</v>
      </c>
      <c r="AH673" s="1"/>
    </row>
    <row r="674" spans="1:34">
      <c r="A674" t="s">
        <v>534</v>
      </c>
      <c r="B674">
        <v>17123</v>
      </c>
      <c r="C674" t="s">
        <v>78</v>
      </c>
      <c r="D674" s="1"/>
      <c r="E674" s="2">
        <v>40.994484471885784</v>
      </c>
      <c r="F674" s="2" t="s">
        <v>31</v>
      </c>
      <c r="G674" s="2" t="s">
        <v>31</v>
      </c>
      <c r="H674" s="2" t="s">
        <v>31</v>
      </c>
      <c r="I674" s="2" t="s">
        <v>31</v>
      </c>
      <c r="J674" s="2" t="s">
        <v>31</v>
      </c>
      <c r="K674" s="2" t="s">
        <v>31</v>
      </c>
      <c r="L674" s="2" t="s">
        <v>31</v>
      </c>
      <c r="M674" s="3"/>
      <c r="N674" s="2" t="s">
        <v>31</v>
      </c>
      <c r="O674" s="2" t="s">
        <v>31</v>
      </c>
      <c r="P674" s="2" t="s">
        <v>31</v>
      </c>
      <c r="Q674" s="2" t="s">
        <v>31</v>
      </c>
      <c r="R674" s="2" t="s">
        <v>31</v>
      </c>
      <c r="S674" s="3"/>
      <c r="T674" s="2" t="s">
        <v>31</v>
      </c>
      <c r="U674" s="2" t="s">
        <v>31</v>
      </c>
      <c r="V674" s="2" t="s">
        <v>31</v>
      </c>
      <c r="W674" s="2" t="s">
        <v>31</v>
      </c>
      <c r="X674" s="2" t="s">
        <v>31</v>
      </c>
      <c r="Y674" s="2" t="s">
        <v>31</v>
      </c>
      <c r="Z674" s="3"/>
      <c r="AA674" s="2" t="s">
        <v>31</v>
      </c>
      <c r="AB674" s="2" t="s">
        <v>31</v>
      </c>
      <c r="AC674" s="2" t="s">
        <v>31</v>
      </c>
      <c r="AD674" s="2" t="s">
        <v>31</v>
      </c>
      <c r="AE674" s="2" t="s">
        <v>31</v>
      </c>
      <c r="AF674" s="3"/>
      <c r="AG674" s="2">
        <v>14.793336830669558</v>
      </c>
      <c r="AH674" s="1"/>
    </row>
    <row r="675" spans="1:34">
      <c r="A675" t="s">
        <v>534</v>
      </c>
      <c r="B675">
        <v>17125</v>
      </c>
      <c r="C675" t="s">
        <v>567</v>
      </c>
      <c r="D675" s="1"/>
      <c r="E675" s="2" t="s">
        <v>31</v>
      </c>
      <c r="F675" s="2" t="s">
        <v>31</v>
      </c>
      <c r="G675" s="2" t="s">
        <v>31</v>
      </c>
      <c r="H675" s="2" t="s">
        <v>31</v>
      </c>
      <c r="I675" s="2" t="s">
        <v>31</v>
      </c>
      <c r="J675" s="2" t="s">
        <v>31</v>
      </c>
      <c r="K675" s="2" t="s">
        <v>31</v>
      </c>
      <c r="L675" s="2" t="s">
        <v>31</v>
      </c>
      <c r="M675" s="3"/>
      <c r="N675" s="2" t="s">
        <v>31</v>
      </c>
      <c r="O675" s="2" t="s">
        <v>31</v>
      </c>
      <c r="P675" s="2" t="s">
        <v>31</v>
      </c>
      <c r="Q675" s="2" t="s">
        <v>31</v>
      </c>
      <c r="R675" s="2" t="s">
        <v>31</v>
      </c>
      <c r="S675" s="3"/>
      <c r="T675" s="2" t="s">
        <v>31</v>
      </c>
      <c r="U675" s="2">
        <v>16.120180602309482</v>
      </c>
      <c r="V675" s="2" t="s">
        <v>31</v>
      </c>
      <c r="W675" s="2" t="s">
        <v>31</v>
      </c>
      <c r="X675" s="2" t="s">
        <v>31</v>
      </c>
      <c r="Y675" s="2" t="s">
        <v>31</v>
      </c>
      <c r="Z675" s="3"/>
      <c r="AA675" s="2" t="s">
        <v>31</v>
      </c>
      <c r="AB675" s="2" t="s">
        <v>31</v>
      </c>
      <c r="AC675" s="2" t="s">
        <v>31</v>
      </c>
      <c r="AD675" s="2" t="s">
        <v>31</v>
      </c>
      <c r="AE675" s="2" t="s">
        <v>31</v>
      </c>
      <c r="AF675" s="3"/>
      <c r="AG675" s="2">
        <v>38.444129921454618</v>
      </c>
      <c r="AH675" s="1"/>
    </row>
    <row r="676" spans="1:34">
      <c r="A676" t="s">
        <v>534</v>
      </c>
      <c r="B676">
        <v>17127</v>
      </c>
      <c r="C676" t="s">
        <v>568</v>
      </c>
      <c r="D676" s="1"/>
      <c r="E676" s="2" t="s">
        <v>31</v>
      </c>
      <c r="F676" s="2" t="s">
        <v>31</v>
      </c>
      <c r="G676" s="2" t="s">
        <v>31</v>
      </c>
      <c r="H676" s="2" t="s">
        <v>31</v>
      </c>
      <c r="I676" s="2">
        <v>24.504398599161892</v>
      </c>
      <c r="J676" s="2">
        <v>13.639380792613597</v>
      </c>
      <c r="K676" s="2" t="s">
        <v>31</v>
      </c>
      <c r="L676" s="2" t="s">
        <v>31</v>
      </c>
      <c r="M676" s="3"/>
      <c r="N676" s="2" t="s">
        <v>31</v>
      </c>
      <c r="O676" s="2" t="s">
        <v>31</v>
      </c>
      <c r="P676" s="2" t="s">
        <v>31</v>
      </c>
      <c r="Q676" s="2" t="s">
        <v>31</v>
      </c>
      <c r="R676" s="2" t="s">
        <v>31</v>
      </c>
      <c r="S676" s="3"/>
      <c r="T676" s="2" t="s">
        <v>31</v>
      </c>
      <c r="U676" s="2" t="s">
        <v>31</v>
      </c>
      <c r="V676" s="2" t="s">
        <v>31</v>
      </c>
      <c r="W676" s="2" t="s">
        <v>31</v>
      </c>
      <c r="X676" s="2" t="s">
        <v>31</v>
      </c>
      <c r="Y676" s="2" t="s">
        <v>31</v>
      </c>
      <c r="Z676" s="3"/>
      <c r="AA676" s="2" t="s">
        <v>31</v>
      </c>
      <c r="AB676" s="2" t="s">
        <v>31</v>
      </c>
      <c r="AC676" s="2" t="s">
        <v>31</v>
      </c>
      <c r="AD676" s="2" t="s">
        <v>31</v>
      </c>
      <c r="AE676" s="2" t="s">
        <v>31</v>
      </c>
      <c r="AF676" s="3"/>
      <c r="AG676" s="2">
        <v>36.097209979593764</v>
      </c>
      <c r="AH676" s="1"/>
    </row>
    <row r="677" spans="1:34">
      <c r="A677" t="s">
        <v>534</v>
      </c>
      <c r="B677">
        <v>17129</v>
      </c>
      <c r="C677" t="s">
        <v>569</v>
      </c>
      <c r="D677" s="1"/>
      <c r="E677" s="2" t="s">
        <v>31</v>
      </c>
      <c r="F677" s="2" t="s">
        <v>31</v>
      </c>
      <c r="G677" s="2" t="s">
        <v>31</v>
      </c>
      <c r="H677" s="2" t="s">
        <v>31</v>
      </c>
      <c r="I677" s="2" t="s">
        <v>31</v>
      </c>
      <c r="J677" s="2" t="s">
        <v>31</v>
      </c>
      <c r="K677" s="2" t="s">
        <v>31</v>
      </c>
      <c r="L677" s="2" t="s">
        <v>31</v>
      </c>
      <c r="M677" s="3"/>
      <c r="N677" s="2">
        <v>29.054021170852707</v>
      </c>
      <c r="O677" s="2" t="s">
        <v>31</v>
      </c>
      <c r="P677" s="2" t="s">
        <v>31</v>
      </c>
      <c r="Q677" s="2" t="s">
        <v>31</v>
      </c>
      <c r="R677" s="2" t="s">
        <v>31</v>
      </c>
      <c r="S677" s="3"/>
      <c r="T677" s="2">
        <v>11.225140060886391</v>
      </c>
      <c r="U677" s="2" t="s">
        <v>31</v>
      </c>
      <c r="V677" s="2" t="s">
        <v>31</v>
      </c>
      <c r="W677" s="2" t="s">
        <v>31</v>
      </c>
      <c r="X677" s="2" t="s">
        <v>31</v>
      </c>
      <c r="Y677" s="2" t="s">
        <v>31</v>
      </c>
      <c r="Z677" s="3"/>
      <c r="AA677" s="2" t="s">
        <v>31</v>
      </c>
      <c r="AB677" s="2">
        <v>10.8537701674272</v>
      </c>
      <c r="AC677" s="2">
        <v>11.642811902037879</v>
      </c>
      <c r="AD677" s="2" t="s">
        <v>31</v>
      </c>
      <c r="AE677" s="2" t="s">
        <v>31</v>
      </c>
      <c r="AF677" s="3"/>
      <c r="AG677" s="2">
        <v>25.865110644013861</v>
      </c>
      <c r="AH677" s="1"/>
    </row>
    <row r="678" spans="1:34">
      <c r="A678" t="s">
        <v>534</v>
      </c>
      <c r="B678">
        <v>17131</v>
      </c>
      <c r="C678" t="s">
        <v>570</v>
      </c>
      <c r="D678" s="1"/>
      <c r="E678" s="2" t="s">
        <v>31</v>
      </c>
      <c r="F678" s="2" t="s">
        <v>31</v>
      </c>
      <c r="G678" s="2" t="s">
        <v>31</v>
      </c>
      <c r="H678" s="2" t="s">
        <v>31</v>
      </c>
      <c r="I678" s="2" t="s">
        <v>31</v>
      </c>
      <c r="J678" s="2" t="s">
        <v>31</v>
      </c>
      <c r="K678" s="2" t="s">
        <v>31</v>
      </c>
      <c r="L678" s="2" t="s">
        <v>31</v>
      </c>
      <c r="M678" s="3"/>
      <c r="N678" s="2" t="s">
        <v>31</v>
      </c>
      <c r="O678" s="2" t="s">
        <v>31</v>
      </c>
      <c r="P678" s="2" t="s">
        <v>31</v>
      </c>
      <c r="Q678" s="2" t="s">
        <v>31</v>
      </c>
      <c r="R678" s="2" t="s">
        <v>31</v>
      </c>
      <c r="S678" s="3"/>
      <c r="T678" s="2" t="s">
        <v>31</v>
      </c>
      <c r="U678" s="2" t="s">
        <v>31</v>
      </c>
      <c r="V678" s="2" t="s">
        <v>31</v>
      </c>
      <c r="W678" s="2" t="s">
        <v>31</v>
      </c>
      <c r="X678" s="2" t="s">
        <v>31</v>
      </c>
      <c r="Y678" s="2" t="s">
        <v>31</v>
      </c>
      <c r="Z678" s="3"/>
      <c r="AA678" s="2" t="s">
        <v>31</v>
      </c>
      <c r="AB678" s="2" t="s">
        <v>31</v>
      </c>
      <c r="AC678" s="2" t="s">
        <v>31</v>
      </c>
      <c r="AD678" s="2" t="s">
        <v>31</v>
      </c>
      <c r="AE678" s="2" t="s">
        <v>31</v>
      </c>
      <c r="AF678" s="3"/>
      <c r="AG678" s="2">
        <v>33.998250564540164</v>
      </c>
      <c r="AH678" s="1"/>
    </row>
    <row r="679" spans="1:34">
      <c r="A679" t="s">
        <v>534</v>
      </c>
      <c r="B679">
        <v>17133</v>
      </c>
      <c r="C679" t="s">
        <v>80</v>
      </c>
      <c r="D679" s="1"/>
      <c r="E679" s="2">
        <v>15.089687698775339</v>
      </c>
      <c r="F679" s="2" t="s">
        <v>31</v>
      </c>
      <c r="G679" s="2" t="s">
        <v>31</v>
      </c>
      <c r="H679" s="2" t="s">
        <v>31</v>
      </c>
      <c r="I679" s="2" t="s">
        <v>31</v>
      </c>
      <c r="J679" s="2" t="s">
        <v>31</v>
      </c>
      <c r="K679" s="2" t="s">
        <v>31</v>
      </c>
      <c r="L679" s="2" t="s">
        <v>31</v>
      </c>
      <c r="M679" s="3"/>
      <c r="N679" s="2">
        <v>39.877979167669118</v>
      </c>
      <c r="O679" s="2" t="s">
        <v>31</v>
      </c>
      <c r="P679" s="2" t="s">
        <v>31</v>
      </c>
      <c r="Q679" s="2" t="s">
        <v>31</v>
      </c>
      <c r="R679" s="2" t="s">
        <v>31</v>
      </c>
      <c r="S679" s="3"/>
      <c r="T679" s="2" t="s">
        <v>31</v>
      </c>
      <c r="U679" s="2" t="s">
        <v>31</v>
      </c>
      <c r="V679" s="2" t="s">
        <v>31</v>
      </c>
      <c r="W679" s="2" t="s">
        <v>31</v>
      </c>
      <c r="X679" s="2" t="s">
        <v>31</v>
      </c>
      <c r="Y679" s="2" t="s">
        <v>31</v>
      </c>
      <c r="Z679" s="3"/>
      <c r="AA679" s="2">
        <v>16.251908537200393</v>
      </c>
      <c r="AB679" s="2">
        <v>38.436687326525274</v>
      </c>
      <c r="AC679" s="2">
        <v>32.630473581905072</v>
      </c>
      <c r="AD679" s="2" t="s">
        <v>31</v>
      </c>
      <c r="AE679" s="2">
        <v>11.089162419141335</v>
      </c>
      <c r="AF679" s="3"/>
      <c r="AG679" s="2">
        <v>166.47558516787137</v>
      </c>
      <c r="AH679" s="1"/>
    </row>
    <row r="680" spans="1:34">
      <c r="A680" t="s">
        <v>534</v>
      </c>
      <c r="B680">
        <v>17135</v>
      </c>
      <c r="C680" t="s">
        <v>81</v>
      </c>
      <c r="D680" s="1"/>
      <c r="E680" s="2">
        <v>151.17078965935769</v>
      </c>
      <c r="F680" s="2" t="s">
        <v>31</v>
      </c>
      <c r="G680" s="2" t="s">
        <v>31</v>
      </c>
      <c r="H680" s="2" t="s">
        <v>31</v>
      </c>
      <c r="I680" s="2">
        <v>16.556782958674628</v>
      </c>
      <c r="J680" s="2" t="s">
        <v>31</v>
      </c>
      <c r="K680" s="2" t="s">
        <v>31</v>
      </c>
      <c r="L680" s="2" t="s">
        <v>31</v>
      </c>
      <c r="M680" s="3"/>
      <c r="N680" s="2">
        <v>73.298325638159</v>
      </c>
      <c r="O680" s="2" t="s">
        <v>31</v>
      </c>
      <c r="P680" s="2" t="s">
        <v>31</v>
      </c>
      <c r="Q680" s="2" t="s">
        <v>31</v>
      </c>
      <c r="R680" s="2" t="s">
        <v>31</v>
      </c>
      <c r="S680" s="3"/>
      <c r="T680" s="2">
        <v>231.44911640254639</v>
      </c>
      <c r="U680" s="2" t="s">
        <v>31</v>
      </c>
      <c r="V680" s="2" t="s">
        <v>31</v>
      </c>
      <c r="W680" s="2" t="s">
        <v>31</v>
      </c>
      <c r="X680" s="2" t="s">
        <v>31</v>
      </c>
      <c r="Y680" s="2" t="s">
        <v>31</v>
      </c>
      <c r="Z680" s="3"/>
      <c r="AA680" s="2">
        <v>16.518161243327302</v>
      </c>
      <c r="AB680" s="2">
        <v>27.858136177522024</v>
      </c>
      <c r="AC680" s="2">
        <v>32.102084266389021</v>
      </c>
      <c r="AD680" s="2">
        <v>10.638048242167043</v>
      </c>
      <c r="AE680" s="2">
        <v>10.332797355747614</v>
      </c>
      <c r="AF680" s="3"/>
      <c r="AG680" s="2">
        <v>173.91915233565913</v>
      </c>
      <c r="AH680" s="1"/>
    </row>
    <row r="681" spans="1:34">
      <c r="A681" t="s">
        <v>534</v>
      </c>
      <c r="B681">
        <v>17137</v>
      </c>
      <c r="C681" t="s">
        <v>82</v>
      </c>
      <c r="D681" s="1"/>
      <c r="E681" s="2">
        <v>61.976741535524461</v>
      </c>
      <c r="F681" s="2" t="s">
        <v>31</v>
      </c>
      <c r="G681" s="2" t="s">
        <v>31</v>
      </c>
      <c r="H681" s="2" t="s">
        <v>31</v>
      </c>
      <c r="I681" s="2" t="s">
        <v>31</v>
      </c>
      <c r="J681" s="2" t="s">
        <v>31</v>
      </c>
      <c r="K681" s="2" t="s">
        <v>31</v>
      </c>
      <c r="L681" s="2" t="s">
        <v>31</v>
      </c>
      <c r="M681" s="3"/>
      <c r="N681" s="2">
        <v>49.606350127581351</v>
      </c>
      <c r="O681" s="2" t="s">
        <v>31</v>
      </c>
      <c r="P681" s="2" t="s">
        <v>31</v>
      </c>
      <c r="Q681" s="2" t="s">
        <v>31</v>
      </c>
      <c r="R681" s="2" t="s">
        <v>31</v>
      </c>
      <c r="S681" s="3"/>
      <c r="T681" s="2" t="s">
        <v>31</v>
      </c>
      <c r="U681" s="2" t="s">
        <v>31</v>
      </c>
      <c r="V681" s="2" t="s">
        <v>31</v>
      </c>
      <c r="W681" s="2" t="s">
        <v>31</v>
      </c>
      <c r="X681" s="2" t="s">
        <v>31</v>
      </c>
      <c r="Y681" s="2" t="s">
        <v>31</v>
      </c>
      <c r="Z681" s="3"/>
      <c r="AA681" s="2">
        <v>23.55976554401316</v>
      </c>
      <c r="AB681" s="2">
        <v>36.925359622955163</v>
      </c>
      <c r="AC681" s="2">
        <v>42.377696861264937</v>
      </c>
      <c r="AD681" s="2">
        <v>13.467607004993022</v>
      </c>
      <c r="AE681" s="2">
        <v>15.039417493620952</v>
      </c>
      <c r="AF681" s="3"/>
      <c r="AG681" s="2">
        <v>103.55559640959684</v>
      </c>
      <c r="AH681" s="1"/>
    </row>
    <row r="682" spans="1:34">
      <c r="A682" t="s">
        <v>534</v>
      </c>
      <c r="B682">
        <v>17139</v>
      </c>
      <c r="C682" t="s">
        <v>571</v>
      </c>
      <c r="D682" s="1"/>
      <c r="E682" s="2" t="s">
        <v>31</v>
      </c>
      <c r="F682" s="2" t="s">
        <v>31</v>
      </c>
      <c r="G682" s="2" t="s">
        <v>31</v>
      </c>
      <c r="H682" s="2" t="s">
        <v>31</v>
      </c>
      <c r="I682" s="2" t="s">
        <v>31</v>
      </c>
      <c r="J682" s="2" t="s">
        <v>31</v>
      </c>
      <c r="K682" s="2" t="s">
        <v>31</v>
      </c>
      <c r="L682" s="2" t="s">
        <v>31</v>
      </c>
      <c r="M682" s="3"/>
      <c r="N682" s="2" t="s">
        <v>31</v>
      </c>
      <c r="O682" s="2" t="s">
        <v>31</v>
      </c>
      <c r="P682" s="2" t="s">
        <v>31</v>
      </c>
      <c r="Q682" s="2" t="s">
        <v>31</v>
      </c>
      <c r="R682" s="2" t="s">
        <v>31</v>
      </c>
      <c r="S682" s="3"/>
      <c r="T682" s="2" t="s">
        <v>31</v>
      </c>
      <c r="U682" s="2" t="s">
        <v>31</v>
      </c>
      <c r="V682" s="2" t="s">
        <v>31</v>
      </c>
      <c r="W682" s="2" t="s">
        <v>31</v>
      </c>
      <c r="X682" s="2" t="s">
        <v>31</v>
      </c>
      <c r="Y682" s="2" t="s">
        <v>31</v>
      </c>
      <c r="Z682" s="3"/>
      <c r="AA682" s="2" t="s">
        <v>31</v>
      </c>
      <c r="AB682" s="2">
        <v>12.221946732174354</v>
      </c>
      <c r="AC682" s="2">
        <v>27.685540441650474</v>
      </c>
      <c r="AD682" s="2">
        <v>10.477057729888408</v>
      </c>
      <c r="AE682" s="2" t="s">
        <v>31</v>
      </c>
      <c r="AF682" s="3"/>
      <c r="AG682" s="2">
        <v>17.194377170715441</v>
      </c>
      <c r="AH682" s="1"/>
    </row>
    <row r="683" spans="1:34">
      <c r="A683" t="s">
        <v>534</v>
      </c>
      <c r="B683">
        <v>17141</v>
      </c>
      <c r="C683" t="s">
        <v>572</v>
      </c>
      <c r="D683" s="1"/>
      <c r="E683" s="2" t="s">
        <v>31</v>
      </c>
      <c r="F683" s="2" t="s">
        <v>31</v>
      </c>
      <c r="G683" s="2" t="s">
        <v>31</v>
      </c>
      <c r="H683" s="2" t="s">
        <v>31</v>
      </c>
      <c r="I683" s="2" t="s">
        <v>31</v>
      </c>
      <c r="J683" s="2" t="s">
        <v>31</v>
      </c>
      <c r="K683" s="2" t="s">
        <v>31</v>
      </c>
      <c r="L683" s="2">
        <v>798.92726644811046</v>
      </c>
      <c r="M683" s="3"/>
      <c r="N683" s="2">
        <v>193.79823384872802</v>
      </c>
      <c r="O683" s="2" t="s">
        <v>31</v>
      </c>
      <c r="P683" s="2" t="s">
        <v>31</v>
      </c>
      <c r="Q683" s="2" t="s">
        <v>31</v>
      </c>
      <c r="R683" s="2" t="s">
        <v>31</v>
      </c>
      <c r="S683" s="3"/>
      <c r="T683" s="2" t="s">
        <v>31</v>
      </c>
      <c r="U683" s="2" t="s">
        <v>31</v>
      </c>
      <c r="V683" s="2" t="s">
        <v>31</v>
      </c>
      <c r="W683" s="2" t="s">
        <v>31</v>
      </c>
      <c r="X683" s="2" t="s">
        <v>31</v>
      </c>
      <c r="Y683" s="2" t="s">
        <v>31</v>
      </c>
      <c r="Z683" s="3"/>
      <c r="AA683" s="2">
        <v>34.546359737834912</v>
      </c>
      <c r="AB683" s="2">
        <v>62.077216166363911</v>
      </c>
      <c r="AC683" s="2">
        <v>58.886759415619728</v>
      </c>
      <c r="AD683" s="2">
        <v>19.877709760735168</v>
      </c>
      <c r="AE683" s="2">
        <v>18.820841653284791</v>
      </c>
      <c r="AF683" s="3"/>
      <c r="AG683" s="2">
        <v>402.77058418203245</v>
      </c>
      <c r="AH683" s="1"/>
    </row>
    <row r="684" spans="1:34">
      <c r="A684" t="s">
        <v>534</v>
      </c>
      <c r="B684">
        <v>17143</v>
      </c>
      <c r="C684" t="s">
        <v>573</v>
      </c>
      <c r="D684" s="1"/>
      <c r="E684" s="2">
        <v>49.015188388251772</v>
      </c>
      <c r="F684" s="2">
        <v>90.396499865623056</v>
      </c>
      <c r="G684" s="2">
        <v>46.665119398686997</v>
      </c>
      <c r="H684" s="2">
        <v>72.251351000554962</v>
      </c>
      <c r="I684" s="2">
        <v>42.591542059657648</v>
      </c>
      <c r="J684" s="2">
        <v>15.148874517923849</v>
      </c>
      <c r="K684" s="2" t="s">
        <v>31</v>
      </c>
      <c r="L684" s="2">
        <v>183.84013150722302</v>
      </c>
      <c r="M684" s="3"/>
      <c r="N684" s="2">
        <v>750.94372585028464</v>
      </c>
      <c r="O684" s="2">
        <v>14.610220313308625</v>
      </c>
      <c r="P684" s="2" t="s">
        <v>31</v>
      </c>
      <c r="Q684" s="2" t="s">
        <v>31</v>
      </c>
      <c r="R684" s="2" t="s">
        <v>31</v>
      </c>
      <c r="S684" s="3"/>
      <c r="T684" s="2" t="s">
        <v>31</v>
      </c>
      <c r="U684" s="2">
        <v>53.63880747264006</v>
      </c>
      <c r="V684" s="2" t="s">
        <v>31</v>
      </c>
      <c r="W684" s="2" t="s">
        <v>31</v>
      </c>
      <c r="X684" s="2">
        <v>352.79130483978702</v>
      </c>
      <c r="Y684" s="2">
        <v>45.042032073655122</v>
      </c>
      <c r="Z684" s="3"/>
      <c r="AA684" s="2">
        <v>214.77191237384187</v>
      </c>
      <c r="AB684" s="2">
        <v>427.60798255426425</v>
      </c>
      <c r="AC684" s="2">
        <v>431.6494174951639</v>
      </c>
      <c r="AD684" s="2">
        <v>139.13403402475865</v>
      </c>
      <c r="AE684" s="2">
        <v>153.45107354061687</v>
      </c>
      <c r="AF684" s="3"/>
      <c r="AG684" s="2">
        <v>955.45965484594467</v>
      </c>
      <c r="AH684" s="1"/>
    </row>
    <row r="685" spans="1:34">
      <c r="A685" t="s">
        <v>534</v>
      </c>
      <c r="B685">
        <v>17145</v>
      </c>
      <c r="C685" t="s">
        <v>83</v>
      </c>
      <c r="D685" s="1"/>
      <c r="E685" s="2" t="s">
        <v>31</v>
      </c>
      <c r="F685" s="2" t="s">
        <v>31</v>
      </c>
      <c r="G685" s="2" t="s">
        <v>31</v>
      </c>
      <c r="H685" s="2" t="s">
        <v>31</v>
      </c>
      <c r="I685" s="2" t="s">
        <v>31</v>
      </c>
      <c r="J685" s="2" t="s">
        <v>31</v>
      </c>
      <c r="K685" s="2" t="s">
        <v>31</v>
      </c>
      <c r="L685" s="2" t="s">
        <v>31</v>
      </c>
      <c r="M685" s="3"/>
      <c r="N685" s="2" t="s">
        <v>31</v>
      </c>
      <c r="O685" s="2" t="s">
        <v>31</v>
      </c>
      <c r="P685" s="2" t="s">
        <v>31</v>
      </c>
      <c r="Q685" s="2" t="s">
        <v>31</v>
      </c>
      <c r="R685" s="2" t="s">
        <v>31</v>
      </c>
      <c r="S685" s="3"/>
      <c r="T685" s="2" t="s">
        <v>31</v>
      </c>
      <c r="U685" s="2" t="s">
        <v>31</v>
      </c>
      <c r="V685" s="2" t="s">
        <v>31</v>
      </c>
      <c r="W685" s="2" t="s">
        <v>31</v>
      </c>
      <c r="X685" s="2" t="s">
        <v>31</v>
      </c>
      <c r="Y685" s="2" t="s">
        <v>31</v>
      </c>
      <c r="Z685" s="3"/>
      <c r="AA685" s="2" t="s">
        <v>31</v>
      </c>
      <c r="AB685" s="2">
        <v>10.892513155596193</v>
      </c>
      <c r="AC685" s="2">
        <v>10.96516676086924</v>
      </c>
      <c r="AD685" s="2" t="s">
        <v>31</v>
      </c>
      <c r="AE685" s="2" t="s">
        <v>31</v>
      </c>
      <c r="AF685" s="3"/>
      <c r="AG685" s="2">
        <v>69.522954759578184</v>
      </c>
      <c r="AH685" s="1"/>
    </row>
    <row r="686" spans="1:34">
      <c r="A686" t="s">
        <v>534</v>
      </c>
      <c r="B686">
        <v>17147</v>
      </c>
      <c r="C686" t="s">
        <v>574</v>
      </c>
      <c r="D686" s="1"/>
      <c r="E686" s="2" t="s">
        <v>31</v>
      </c>
      <c r="F686" s="2" t="s">
        <v>31</v>
      </c>
      <c r="G686" s="2" t="s">
        <v>31</v>
      </c>
      <c r="H686" s="2" t="s">
        <v>31</v>
      </c>
      <c r="I686" s="2" t="s">
        <v>31</v>
      </c>
      <c r="J686" s="2" t="s">
        <v>31</v>
      </c>
      <c r="K686" s="2" t="s">
        <v>31</v>
      </c>
      <c r="L686" s="2" t="s">
        <v>31</v>
      </c>
      <c r="M686" s="3"/>
      <c r="N686" s="2">
        <v>33.448409214155078</v>
      </c>
      <c r="O686" s="2" t="s">
        <v>31</v>
      </c>
      <c r="P686" s="2" t="s">
        <v>31</v>
      </c>
      <c r="Q686" s="2" t="s">
        <v>31</v>
      </c>
      <c r="R686" s="2" t="s">
        <v>31</v>
      </c>
      <c r="S686" s="3"/>
      <c r="T686" s="2" t="s">
        <v>31</v>
      </c>
      <c r="U686" s="2" t="s">
        <v>31</v>
      </c>
      <c r="V686" s="2" t="s">
        <v>31</v>
      </c>
      <c r="W686" s="2" t="s">
        <v>31</v>
      </c>
      <c r="X686" s="2" t="s">
        <v>31</v>
      </c>
      <c r="Y686" s="2" t="s">
        <v>31</v>
      </c>
      <c r="Z686" s="3"/>
      <c r="AA686" s="2" t="s">
        <v>31</v>
      </c>
      <c r="AB686" s="2">
        <v>10.39697096589523</v>
      </c>
      <c r="AC686" s="2">
        <v>10.350174446218539</v>
      </c>
      <c r="AD686" s="2" t="s">
        <v>31</v>
      </c>
      <c r="AE686" s="2" t="s">
        <v>31</v>
      </c>
      <c r="AF686" s="3"/>
      <c r="AG686" s="2">
        <v>69.088114638089579</v>
      </c>
      <c r="AH686" s="1"/>
    </row>
    <row r="687" spans="1:34">
      <c r="A687" t="s">
        <v>534</v>
      </c>
      <c r="B687">
        <v>17149</v>
      </c>
      <c r="C687" t="s">
        <v>85</v>
      </c>
      <c r="D687" s="1"/>
      <c r="E687" s="2">
        <v>15.006713428782612</v>
      </c>
      <c r="F687" s="2" t="s">
        <v>31</v>
      </c>
      <c r="G687" s="2" t="s">
        <v>31</v>
      </c>
      <c r="H687" s="2" t="s">
        <v>31</v>
      </c>
      <c r="I687" s="2" t="s">
        <v>31</v>
      </c>
      <c r="J687" s="2" t="s">
        <v>31</v>
      </c>
      <c r="K687" s="2" t="s">
        <v>31</v>
      </c>
      <c r="L687" s="2" t="s">
        <v>31</v>
      </c>
      <c r="M687" s="3"/>
      <c r="N687" s="2">
        <v>76.114622307245867</v>
      </c>
      <c r="O687" s="2" t="s">
        <v>31</v>
      </c>
      <c r="P687" s="2" t="s">
        <v>31</v>
      </c>
      <c r="Q687" s="2" t="s">
        <v>31</v>
      </c>
      <c r="R687" s="2" t="s">
        <v>31</v>
      </c>
      <c r="S687" s="3"/>
      <c r="T687" s="2" t="s">
        <v>31</v>
      </c>
      <c r="U687" s="2" t="s">
        <v>31</v>
      </c>
      <c r="V687" s="2" t="s">
        <v>31</v>
      </c>
      <c r="W687" s="2" t="s">
        <v>31</v>
      </c>
      <c r="X687" s="2" t="s">
        <v>31</v>
      </c>
      <c r="Y687" s="2" t="s">
        <v>31</v>
      </c>
      <c r="Z687" s="3"/>
      <c r="AA687" s="2" t="s">
        <v>31</v>
      </c>
      <c r="AB687" s="2">
        <v>11.062796923474155</v>
      </c>
      <c r="AC687" s="2">
        <v>11.45555298186369</v>
      </c>
      <c r="AD687" s="2" t="s">
        <v>31</v>
      </c>
      <c r="AE687" s="2" t="s">
        <v>31</v>
      </c>
      <c r="AF687" s="3"/>
      <c r="AG687" s="2">
        <v>48.909668256302204</v>
      </c>
      <c r="AH687" s="1"/>
    </row>
    <row r="688" spans="1:34">
      <c r="A688" t="s">
        <v>534</v>
      </c>
      <c r="B688">
        <v>17151</v>
      </c>
      <c r="C688" t="s">
        <v>188</v>
      </c>
      <c r="D688" s="1"/>
      <c r="E688" s="2">
        <v>59.575765948302688</v>
      </c>
      <c r="F688" s="2" t="s">
        <v>31</v>
      </c>
      <c r="G688" s="2" t="s">
        <v>31</v>
      </c>
      <c r="H688" s="2" t="s">
        <v>31</v>
      </c>
      <c r="I688" s="2" t="s">
        <v>31</v>
      </c>
      <c r="J688" s="2" t="s">
        <v>31</v>
      </c>
      <c r="K688" s="2" t="s">
        <v>31</v>
      </c>
      <c r="L688" s="2" t="s">
        <v>31</v>
      </c>
      <c r="M688" s="3"/>
      <c r="N688" s="2" t="s">
        <v>31</v>
      </c>
      <c r="O688" s="2" t="s">
        <v>31</v>
      </c>
      <c r="P688" s="2" t="s">
        <v>31</v>
      </c>
      <c r="Q688" s="2" t="s">
        <v>31</v>
      </c>
      <c r="R688" s="2" t="s">
        <v>31</v>
      </c>
      <c r="S688" s="3"/>
      <c r="T688" s="2">
        <v>107.71439806245765</v>
      </c>
      <c r="U688" s="2" t="s">
        <v>31</v>
      </c>
      <c r="V688" s="2" t="s">
        <v>31</v>
      </c>
      <c r="W688" s="2" t="s">
        <v>31</v>
      </c>
      <c r="X688" s="2" t="s">
        <v>31</v>
      </c>
      <c r="Y688" s="2" t="s">
        <v>31</v>
      </c>
      <c r="Z688" s="3"/>
      <c r="AA688" s="2" t="s">
        <v>31</v>
      </c>
      <c r="AB688" s="2" t="s">
        <v>31</v>
      </c>
      <c r="AC688" s="2" t="s">
        <v>31</v>
      </c>
      <c r="AD688" s="2" t="s">
        <v>31</v>
      </c>
      <c r="AE688" s="2" t="s">
        <v>31</v>
      </c>
      <c r="AF688" s="3"/>
      <c r="AG688" s="2" t="s">
        <v>31</v>
      </c>
      <c r="AH688" s="1"/>
    </row>
    <row r="689" spans="1:34">
      <c r="A689" t="s">
        <v>534</v>
      </c>
      <c r="B689">
        <v>17153</v>
      </c>
      <c r="C689" t="s">
        <v>190</v>
      </c>
      <c r="D689" s="1"/>
      <c r="E689" s="2">
        <v>428.50955872474606</v>
      </c>
      <c r="F689" s="2">
        <v>23.179122261205471</v>
      </c>
      <c r="G689" s="2">
        <v>10.011098826975317</v>
      </c>
      <c r="H689" s="2" t="s">
        <v>31</v>
      </c>
      <c r="I689" s="2">
        <v>20.769213223811015</v>
      </c>
      <c r="J689" s="2">
        <v>10.000572168391786</v>
      </c>
      <c r="K689" s="2" t="e">
        <v>#N/A</v>
      </c>
      <c r="L689" s="2">
        <v>30.109318935723106</v>
      </c>
      <c r="M689" s="3"/>
      <c r="N689" s="2">
        <v>42.071264953393673</v>
      </c>
      <c r="O689" s="2" t="s">
        <v>31</v>
      </c>
      <c r="P689" s="2">
        <v>50.214781471284617</v>
      </c>
      <c r="Q689" s="2" t="s">
        <v>31</v>
      </c>
      <c r="R689" s="2" t="s">
        <v>31</v>
      </c>
      <c r="S689" s="3"/>
      <c r="T689" s="2" t="s">
        <v>31</v>
      </c>
      <c r="U689" s="2" t="s">
        <v>31</v>
      </c>
      <c r="V689" s="2" t="s">
        <v>31</v>
      </c>
      <c r="W689" s="2" t="s">
        <v>31</v>
      </c>
      <c r="X689" s="2" t="s">
        <v>31</v>
      </c>
      <c r="Y689" s="2" t="s">
        <v>31</v>
      </c>
      <c r="Z689" s="3"/>
      <c r="AA689" s="2">
        <v>25.105325134640616</v>
      </c>
      <c r="AB689" s="2" t="s">
        <v>31</v>
      </c>
      <c r="AC689" s="2">
        <v>29.719256986828373</v>
      </c>
      <c r="AD689" s="2" t="s">
        <v>31</v>
      </c>
      <c r="AE689" s="2" t="s">
        <v>31</v>
      </c>
      <c r="AF689" s="3"/>
      <c r="AG689" s="2">
        <v>40.671300417644503</v>
      </c>
      <c r="AH689" s="1"/>
    </row>
    <row r="690" spans="1:34">
      <c r="A690" t="s">
        <v>534</v>
      </c>
      <c r="B690">
        <v>17155</v>
      </c>
      <c r="C690" t="s">
        <v>373</v>
      </c>
      <c r="D690" s="1"/>
      <c r="E690" s="2" t="s">
        <v>31</v>
      </c>
      <c r="F690" s="2" t="s">
        <v>31</v>
      </c>
      <c r="G690" s="2" t="s">
        <v>31</v>
      </c>
      <c r="H690" s="2" t="s">
        <v>31</v>
      </c>
      <c r="I690" s="2" t="s">
        <v>31</v>
      </c>
      <c r="J690" s="2" t="s">
        <v>31</v>
      </c>
      <c r="K690" s="2" t="s">
        <v>31</v>
      </c>
      <c r="L690" s="2" t="s">
        <v>31</v>
      </c>
      <c r="M690" s="3"/>
      <c r="N690" s="2" t="s">
        <v>31</v>
      </c>
      <c r="O690" s="2" t="s">
        <v>31</v>
      </c>
      <c r="P690" s="2" t="s">
        <v>31</v>
      </c>
      <c r="Q690" s="2" t="s">
        <v>31</v>
      </c>
      <c r="R690" s="2" t="s">
        <v>31</v>
      </c>
      <c r="S690" s="3"/>
      <c r="T690" s="2" t="s">
        <v>31</v>
      </c>
      <c r="U690" s="2" t="s">
        <v>31</v>
      </c>
      <c r="V690" s="2" t="s">
        <v>31</v>
      </c>
      <c r="W690" s="2" t="s">
        <v>31</v>
      </c>
      <c r="X690" s="2">
        <v>197.39078965266273</v>
      </c>
      <c r="Y690" s="2" t="s">
        <v>31</v>
      </c>
      <c r="Z690" s="3"/>
      <c r="AA690" s="2" t="s">
        <v>31</v>
      </c>
      <c r="AB690" s="2">
        <v>17.148534127606371</v>
      </c>
      <c r="AC690" s="2">
        <v>17.212530090974706</v>
      </c>
      <c r="AD690" s="2" t="s">
        <v>31</v>
      </c>
      <c r="AE690" s="2" t="s">
        <v>31</v>
      </c>
      <c r="AF690" s="3"/>
      <c r="AG690" s="2">
        <v>103.126113068221</v>
      </c>
      <c r="AH690" s="1"/>
    </row>
    <row r="691" spans="1:34">
      <c r="A691" t="s">
        <v>534</v>
      </c>
      <c r="B691">
        <v>17157</v>
      </c>
      <c r="C691" t="s">
        <v>86</v>
      </c>
      <c r="D691" s="1"/>
      <c r="E691" s="2" t="s">
        <v>31</v>
      </c>
      <c r="F691" s="2" t="s">
        <v>31</v>
      </c>
      <c r="G691" s="2" t="s">
        <v>31</v>
      </c>
      <c r="H691" s="2" t="s">
        <v>31</v>
      </c>
      <c r="I691" s="2" t="s">
        <v>31</v>
      </c>
      <c r="J691" s="2">
        <v>224.10894984828764</v>
      </c>
      <c r="K691" s="2" t="s">
        <v>31</v>
      </c>
      <c r="L691" s="2" t="s">
        <v>31</v>
      </c>
      <c r="M691" s="3"/>
      <c r="N691" s="2">
        <v>43.705630094363755</v>
      </c>
      <c r="O691" s="2" t="s">
        <v>31</v>
      </c>
      <c r="P691" s="2" t="s">
        <v>31</v>
      </c>
      <c r="Q691" s="2" t="s">
        <v>31</v>
      </c>
      <c r="R691" s="2" t="s">
        <v>31</v>
      </c>
      <c r="S691" s="3"/>
      <c r="T691" s="2">
        <v>206.12580566076136</v>
      </c>
      <c r="U691" s="2">
        <v>10.474734797234401</v>
      </c>
      <c r="V691" s="2" t="s">
        <v>31</v>
      </c>
      <c r="W691" s="2" t="s">
        <v>31</v>
      </c>
      <c r="X691" s="2" t="s">
        <v>31</v>
      </c>
      <c r="Y691" s="2" t="s">
        <v>31</v>
      </c>
      <c r="Z691" s="3"/>
      <c r="AA691" s="2">
        <v>23.099258555369179</v>
      </c>
      <c r="AB691" s="2">
        <v>37.8559760211728</v>
      </c>
      <c r="AC691" s="2">
        <v>42.352807836689053</v>
      </c>
      <c r="AD691" s="2">
        <v>16.70785656959163</v>
      </c>
      <c r="AE691" s="2">
        <v>13.163891547763148</v>
      </c>
      <c r="AF691" s="3"/>
      <c r="AG691" s="2">
        <v>232.01741915751859</v>
      </c>
      <c r="AH691" s="1"/>
    </row>
    <row r="692" spans="1:34">
      <c r="A692" t="s">
        <v>534</v>
      </c>
      <c r="B692">
        <v>17159</v>
      </c>
      <c r="C692" t="s">
        <v>575</v>
      </c>
      <c r="D692" s="1"/>
      <c r="E692" s="2" t="s">
        <v>31</v>
      </c>
      <c r="F692" s="2" t="s">
        <v>31</v>
      </c>
      <c r="G692" s="2" t="s">
        <v>31</v>
      </c>
      <c r="H692" s="2" t="s">
        <v>31</v>
      </c>
      <c r="I692" s="2" t="s">
        <v>31</v>
      </c>
      <c r="J692" s="2" t="s">
        <v>31</v>
      </c>
      <c r="K692" s="2" t="s">
        <v>31</v>
      </c>
      <c r="L692" s="2" t="s">
        <v>31</v>
      </c>
      <c r="M692" s="3"/>
      <c r="N692" s="2">
        <v>59.926554436031218</v>
      </c>
      <c r="O692" s="2" t="s">
        <v>31</v>
      </c>
      <c r="P692" s="2" t="s">
        <v>31</v>
      </c>
      <c r="Q692" s="2" t="s">
        <v>31</v>
      </c>
      <c r="R692" s="2" t="s">
        <v>31</v>
      </c>
      <c r="S692" s="3"/>
      <c r="T692" s="2" t="s">
        <v>31</v>
      </c>
      <c r="U692" s="2">
        <v>246.17349641110144</v>
      </c>
      <c r="V692" s="2">
        <v>36.542302341727648</v>
      </c>
      <c r="W692" s="2" t="s">
        <v>31</v>
      </c>
      <c r="X692" s="2" t="s">
        <v>31</v>
      </c>
      <c r="Y692" s="2" t="s">
        <v>31</v>
      </c>
      <c r="Z692" s="3"/>
      <c r="AA692" s="2" t="s">
        <v>31</v>
      </c>
      <c r="AB692" s="2">
        <v>15.159674471325671</v>
      </c>
      <c r="AC692" s="2">
        <v>14.658417737037214</v>
      </c>
      <c r="AD692" s="2" t="s">
        <v>31</v>
      </c>
      <c r="AE692" s="2" t="s">
        <v>31</v>
      </c>
      <c r="AF692" s="3"/>
      <c r="AG692" s="2">
        <v>95.700700090858049</v>
      </c>
      <c r="AH692" s="1"/>
    </row>
    <row r="693" spans="1:34">
      <c r="A693" t="s">
        <v>534</v>
      </c>
      <c r="B693">
        <v>17161</v>
      </c>
      <c r="C693" t="s">
        <v>576</v>
      </c>
      <c r="D693" s="1"/>
      <c r="E693" s="2">
        <v>19.005676260238264</v>
      </c>
      <c r="F693" s="2">
        <v>71.986660878599039</v>
      </c>
      <c r="G693" s="2">
        <v>38.851490880433566</v>
      </c>
      <c r="H693" s="2" t="s">
        <v>31</v>
      </c>
      <c r="I693" s="2">
        <v>49.77181275230587</v>
      </c>
      <c r="J693" s="2" t="s">
        <v>31</v>
      </c>
      <c r="K693" s="2" t="s">
        <v>31</v>
      </c>
      <c r="L693" s="2">
        <v>1196.265786887006</v>
      </c>
      <c r="M693" s="3"/>
      <c r="N693" s="2">
        <v>381.33752884069253</v>
      </c>
      <c r="O693" s="2">
        <v>36.900769821147115</v>
      </c>
      <c r="P693" s="2">
        <v>10.758566660170164</v>
      </c>
      <c r="Q693" s="2" t="s">
        <v>31</v>
      </c>
      <c r="R693" s="2" t="s">
        <v>31</v>
      </c>
      <c r="S693" s="3"/>
      <c r="T693" s="2" t="s">
        <v>31</v>
      </c>
      <c r="U693" s="2">
        <v>29.726824060360141</v>
      </c>
      <c r="V693" s="2" t="s">
        <v>31</v>
      </c>
      <c r="W693" s="2" t="s">
        <v>31</v>
      </c>
      <c r="X693" s="2" t="s">
        <v>31</v>
      </c>
      <c r="Y693" s="2">
        <v>22.313089308342864</v>
      </c>
      <c r="Z693" s="3"/>
      <c r="AA693" s="2">
        <v>113.32220686280398</v>
      </c>
      <c r="AB693" s="2">
        <v>234.95693173032851</v>
      </c>
      <c r="AC693" s="2">
        <v>225.32568621058542</v>
      </c>
      <c r="AD693" s="2">
        <v>75.905794099409178</v>
      </c>
      <c r="AE693" s="2">
        <v>74.157644517875497</v>
      </c>
      <c r="AF693" s="3"/>
      <c r="AG693" s="2">
        <v>630.41026317521948</v>
      </c>
      <c r="AH693" s="1"/>
    </row>
    <row r="694" spans="1:34">
      <c r="A694" t="s">
        <v>534</v>
      </c>
      <c r="B694">
        <v>17163</v>
      </c>
      <c r="C694" t="s">
        <v>88</v>
      </c>
      <c r="D694" s="1"/>
      <c r="E694" s="2">
        <v>11.020871685686918</v>
      </c>
      <c r="F694" s="2">
        <v>77.596496841560764</v>
      </c>
      <c r="G694" s="2">
        <v>17.237104565694906</v>
      </c>
      <c r="H694" s="2">
        <v>16.018850637579792</v>
      </c>
      <c r="I694" s="2">
        <v>31.070784077935549</v>
      </c>
      <c r="J694" s="2">
        <v>134.20887862765312</v>
      </c>
      <c r="K694" s="2" t="s">
        <v>31</v>
      </c>
      <c r="L694" s="2" t="s">
        <v>31</v>
      </c>
      <c r="M694" s="3"/>
      <c r="N694" s="2">
        <v>336.70017020480827</v>
      </c>
      <c r="O694" s="2" t="s">
        <v>31</v>
      </c>
      <c r="P694" s="2" t="s">
        <v>31</v>
      </c>
      <c r="Q694" s="2" t="s">
        <v>31</v>
      </c>
      <c r="R694" s="2">
        <v>12.132837258106363</v>
      </c>
      <c r="S694" s="3"/>
      <c r="T694" s="2" t="s">
        <v>31</v>
      </c>
      <c r="U694" s="2">
        <v>238.97002408697045</v>
      </c>
      <c r="V694" s="2">
        <v>37.350240087747181</v>
      </c>
      <c r="W694" s="2">
        <v>12.158668940665139</v>
      </c>
      <c r="X694" s="2">
        <v>75.764894932519013</v>
      </c>
      <c r="Y694" s="2">
        <v>58.213319741740669</v>
      </c>
      <c r="Z694" s="3"/>
      <c r="AA694" s="2">
        <v>211.70686079292383</v>
      </c>
      <c r="AB694" s="2">
        <v>399.52805144570863</v>
      </c>
      <c r="AC694" s="2">
        <v>433.11485036530524</v>
      </c>
      <c r="AD694" s="2">
        <v>147.35647162339899</v>
      </c>
      <c r="AE694" s="2">
        <v>133.39292573561895</v>
      </c>
      <c r="AF694" s="3"/>
      <c r="AG694" s="2">
        <v>1316.273065412556</v>
      </c>
      <c r="AH694" s="1"/>
    </row>
    <row r="695" spans="1:34">
      <c r="A695" t="s">
        <v>534</v>
      </c>
      <c r="B695">
        <v>17165</v>
      </c>
      <c r="C695" t="s">
        <v>192</v>
      </c>
      <c r="D695" s="1"/>
      <c r="E695" s="2">
        <v>78.980393784537569</v>
      </c>
      <c r="F695" s="2" t="s">
        <v>31</v>
      </c>
      <c r="G695" s="2" t="s">
        <v>31</v>
      </c>
      <c r="H695" s="2" t="s">
        <v>31</v>
      </c>
      <c r="I695" s="2" t="s">
        <v>31</v>
      </c>
      <c r="J695" s="2" t="s">
        <v>31</v>
      </c>
      <c r="K695" s="2" t="s">
        <v>31</v>
      </c>
      <c r="L695" s="2" t="s">
        <v>31</v>
      </c>
      <c r="M695" s="3"/>
      <c r="N695" s="2">
        <v>155.32499589308469</v>
      </c>
      <c r="O695" s="2" t="s">
        <v>31</v>
      </c>
      <c r="P695" s="2" t="s">
        <v>31</v>
      </c>
      <c r="Q695" s="2" t="s">
        <v>31</v>
      </c>
      <c r="R695" s="2" t="s">
        <v>31</v>
      </c>
      <c r="S695" s="3"/>
      <c r="T695" s="2">
        <v>23.356923672241191</v>
      </c>
      <c r="U695" s="2">
        <v>108.00676541042367</v>
      </c>
      <c r="V695" s="2">
        <v>19.071062230869813</v>
      </c>
      <c r="W695" s="2" t="s">
        <v>31</v>
      </c>
      <c r="X695" s="2" t="s">
        <v>31</v>
      </c>
      <c r="Y695" s="2" t="s">
        <v>31</v>
      </c>
      <c r="Z695" s="3"/>
      <c r="AA695" s="2">
        <v>18.215432016595013</v>
      </c>
      <c r="AB695" s="2">
        <v>31.532991683976491</v>
      </c>
      <c r="AC695" s="2">
        <v>30.687184529313278</v>
      </c>
      <c r="AD695" s="2" t="s">
        <v>31</v>
      </c>
      <c r="AE695" s="2">
        <v>10.235342585728464</v>
      </c>
      <c r="AF695" s="3"/>
      <c r="AG695" s="2">
        <v>64.87341281215248</v>
      </c>
      <c r="AH695" s="1"/>
    </row>
    <row r="696" spans="1:34">
      <c r="A696" t="s">
        <v>534</v>
      </c>
      <c r="B696">
        <v>17167</v>
      </c>
      <c r="C696" t="s">
        <v>577</v>
      </c>
      <c r="D696" s="1"/>
      <c r="E696" s="2">
        <v>164.01887876787663</v>
      </c>
      <c r="F696" s="2">
        <v>116.63331456853655</v>
      </c>
      <c r="G696" s="2">
        <v>17.767641571275128</v>
      </c>
      <c r="H696" s="2">
        <v>11.8859487196532</v>
      </c>
      <c r="I696" s="2">
        <v>100.78335052064131</v>
      </c>
      <c r="J696" s="2">
        <v>103.80067210351018</v>
      </c>
      <c r="K696" s="2">
        <v>16.721547288452644</v>
      </c>
      <c r="L696" s="2" t="s">
        <v>31</v>
      </c>
      <c r="M696" s="3"/>
      <c r="N696" s="2">
        <v>390.88211425559706</v>
      </c>
      <c r="O696" s="2" t="s">
        <v>31</v>
      </c>
      <c r="P696" s="2" t="s">
        <v>31</v>
      </c>
      <c r="Q696" s="2" t="s">
        <v>31</v>
      </c>
      <c r="R696" s="2" t="s">
        <v>31</v>
      </c>
      <c r="S696" s="3"/>
      <c r="T696" s="2">
        <v>44.377085790532995</v>
      </c>
      <c r="U696" s="2">
        <v>54.781462097993973</v>
      </c>
      <c r="V696" s="2" t="s">
        <v>31</v>
      </c>
      <c r="W696" s="2" t="s">
        <v>31</v>
      </c>
      <c r="X696" s="2">
        <v>22.541823432218099</v>
      </c>
      <c r="Y696" s="2">
        <v>33.528299549390134</v>
      </c>
      <c r="Z696" s="3"/>
      <c r="AA696" s="2">
        <v>200.40055184878878</v>
      </c>
      <c r="AB696" s="2">
        <v>317.18267029885686</v>
      </c>
      <c r="AC696" s="2">
        <v>404.21611184916713</v>
      </c>
      <c r="AD696" s="2">
        <v>133.05196483962186</v>
      </c>
      <c r="AE696" s="2">
        <v>127.43405021384609</v>
      </c>
      <c r="AF696" s="3"/>
      <c r="AG696" s="2">
        <v>1121.6133513924494</v>
      </c>
      <c r="AH696" s="1"/>
    </row>
    <row r="697" spans="1:34">
      <c r="A697" t="s">
        <v>534</v>
      </c>
      <c r="B697">
        <v>17169</v>
      </c>
      <c r="C697" t="s">
        <v>578</v>
      </c>
      <c r="D697" s="1"/>
      <c r="E697" s="2" t="s">
        <v>31</v>
      </c>
      <c r="F697" s="2" t="s">
        <v>31</v>
      </c>
      <c r="G697" s="2" t="s">
        <v>31</v>
      </c>
      <c r="H697" s="2" t="s">
        <v>31</v>
      </c>
      <c r="I697" s="2" t="s">
        <v>31</v>
      </c>
      <c r="J697" s="2" t="s">
        <v>31</v>
      </c>
      <c r="K697" s="2" t="s">
        <v>31</v>
      </c>
      <c r="L697" s="2" t="s">
        <v>31</v>
      </c>
      <c r="M697" s="3"/>
      <c r="N697" s="2" t="s">
        <v>31</v>
      </c>
      <c r="O697" s="2" t="s">
        <v>31</v>
      </c>
      <c r="P697" s="2" t="s">
        <v>31</v>
      </c>
      <c r="Q697" s="2" t="s">
        <v>31</v>
      </c>
      <c r="R697" s="2" t="s">
        <v>31</v>
      </c>
      <c r="S697" s="3"/>
      <c r="T697" s="2">
        <v>27.735440903177814</v>
      </c>
      <c r="U697" s="2" t="s">
        <v>31</v>
      </c>
      <c r="V697" s="2" t="s">
        <v>31</v>
      </c>
      <c r="W697" s="2" t="s">
        <v>31</v>
      </c>
      <c r="X697" s="2" t="s">
        <v>31</v>
      </c>
      <c r="Y697" s="2" t="s">
        <v>31</v>
      </c>
      <c r="Z697" s="3"/>
      <c r="AA697" s="2" t="s">
        <v>31</v>
      </c>
      <c r="AB697" s="2" t="s">
        <v>31</v>
      </c>
      <c r="AC697" s="2" t="s">
        <v>31</v>
      </c>
      <c r="AD697" s="2" t="s">
        <v>31</v>
      </c>
      <c r="AE697" s="2" t="s">
        <v>31</v>
      </c>
      <c r="AF697" s="3"/>
      <c r="AG697" s="2">
        <v>18.792313821488595</v>
      </c>
      <c r="AH697" s="1"/>
    </row>
    <row r="698" spans="1:34">
      <c r="A698" t="s">
        <v>534</v>
      </c>
      <c r="B698">
        <v>17171</v>
      </c>
      <c r="C698" t="s">
        <v>193</v>
      </c>
      <c r="D698" s="1"/>
      <c r="E698" s="2" t="s">
        <v>31</v>
      </c>
      <c r="F698" s="2" t="s">
        <v>31</v>
      </c>
      <c r="G698" s="2" t="s">
        <v>31</v>
      </c>
      <c r="H698" s="2" t="s">
        <v>31</v>
      </c>
      <c r="I698" s="2" t="s">
        <v>31</v>
      </c>
      <c r="J698" s="2" t="s">
        <v>31</v>
      </c>
      <c r="K698" s="2" t="s">
        <v>31</v>
      </c>
      <c r="L698" s="2" t="s">
        <v>31</v>
      </c>
      <c r="M698" s="3"/>
      <c r="N698" s="2">
        <v>41.4223707593287</v>
      </c>
      <c r="O698" s="2" t="s">
        <v>31</v>
      </c>
      <c r="P698" s="2" t="s">
        <v>31</v>
      </c>
      <c r="Q698" s="2" t="s">
        <v>31</v>
      </c>
      <c r="R698" s="2" t="s">
        <v>31</v>
      </c>
      <c r="S698" s="3"/>
      <c r="T698" s="2" t="s">
        <v>31</v>
      </c>
      <c r="U698" s="2" t="s">
        <v>31</v>
      </c>
      <c r="V698" s="2" t="s">
        <v>31</v>
      </c>
      <c r="W698" s="2" t="s">
        <v>31</v>
      </c>
      <c r="X698" s="2" t="s">
        <v>31</v>
      </c>
      <c r="Y698" s="2" t="s">
        <v>31</v>
      </c>
      <c r="Z698" s="3"/>
      <c r="AA698" s="2" t="s">
        <v>31</v>
      </c>
      <c r="AB698" s="2" t="s">
        <v>31</v>
      </c>
      <c r="AC698" s="2" t="s">
        <v>31</v>
      </c>
      <c r="AD698" s="2" t="s">
        <v>31</v>
      </c>
      <c r="AE698" s="2" t="s">
        <v>31</v>
      </c>
      <c r="AF698" s="3"/>
      <c r="AG698" s="2" t="s">
        <v>31</v>
      </c>
      <c r="AH698" s="1"/>
    </row>
    <row r="699" spans="1:34">
      <c r="A699" t="s">
        <v>534</v>
      </c>
      <c r="B699">
        <v>17173</v>
      </c>
      <c r="C699" t="s">
        <v>89</v>
      </c>
      <c r="D699" s="1"/>
      <c r="E699" s="2">
        <v>109.80672258770576</v>
      </c>
      <c r="F699" s="2" t="s">
        <v>31</v>
      </c>
      <c r="G699" s="2" t="s">
        <v>31</v>
      </c>
      <c r="H699" s="2" t="s">
        <v>31</v>
      </c>
      <c r="I699" s="2" t="s">
        <v>31</v>
      </c>
      <c r="J699" s="2" t="s">
        <v>31</v>
      </c>
      <c r="K699" s="2" t="s">
        <v>31</v>
      </c>
      <c r="L699" s="2" t="s">
        <v>31</v>
      </c>
      <c r="M699" s="3"/>
      <c r="N699" s="2">
        <v>60.706166221433243</v>
      </c>
      <c r="O699" s="2" t="s">
        <v>31</v>
      </c>
      <c r="P699" s="2" t="s">
        <v>31</v>
      </c>
      <c r="Q699" s="2" t="s">
        <v>31</v>
      </c>
      <c r="R699" s="2" t="s">
        <v>31</v>
      </c>
      <c r="S699" s="3"/>
      <c r="T699" s="2" t="s">
        <v>31</v>
      </c>
      <c r="U699" s="2" t="s">
        <v>31</v>
      </c>
      <c r="V699" s="2" t="s">
        <v>31</v>
      </c>
      <c r="W699" s="2" t="s">
        <v>31</v>
      </c>
      <c r="X699" s="2" t="s">
        <v>31</v>
      </c>
      <c r="Y699" s="2" t="s">
        <v>31</v>
      </c>
      <c r="Z699" s="3"/>
      <c r="AA699" s="2" t="s">
        <v>31</v>
      </c>
      <c r="AB699" s="2">
        <v>12.744696627632935</v>
      </c>
      <c r="AC699" s="2">
        <v>16.356531636893163</v>
      </c>
      <c r="AD699" s="2" t="s">
        <v>31</v>
      </c>
      <c r="AE699" s="2" t="s">
        <v>31</v>
      </c>
      <c r="AF699" s="3"/>
      <c r="AG699" s="2">
        <v>172.95474839415994</v>
      </c>
      <c r="AH699" s="1"/>
    </row>
    <row r="700" spans="1:34">
      <c r="A700" t="s">
        <v>534</v>
      </c>
      <c r="B700">
        <v>17175</v>
      </c>
      <c r="C700" t="s">
        <v>579</v>
      </c>
      <c r="D700" s="1"/>
      <c r="E700" s="2" t="s">
        <v>31</v>
      </c>
      <c r="F700" s="2" t="s">
        <v>31</v>
      </c>
      <c r="G700" s="2" t="s">
        <v>31</v>
      </c>
      <c r="H700" s="2" t="s">
        <v>31</v>
      </c>
      <c r="I700" s="2" t="s">
        <v>31</v>
      </c>
      <c r="J700" s="2" t="s">
        <v>31</v>
      </c>
      <c r="K700" s="2" t="s">
        <v>31</v>
      </c>
      <c r="L700" s="2" t="s">
        <v>31</v>
      </c>
      <c r="M700" s="3"/>
      <c r="N700" s="2" t="s">
        <v>31</v>
      </c>
      <c r="O700" s="2" t="s">
        <v>31</v>
      </c>
      <c r="P700" s="2" t="s">
        <v>31</v>
      </c>
      <c r="Q700" s="2" t="s">
        <v>31</v>
      </c>
      <c r="R700" s="2" t="s">
        <v>31</v>
      </c>
      <c r="S700" s="3"/>
      <c r="T700" s="2">
        <v>24.607580352792258</v>
      </c>
      <c r="U700" s="2" t="s">
        <v>31</v>
      </c>
      <c r="V700" s="2" t="s">
        <v>31</v>
      </c>
      <c r="W700" s="2" t="s">
        <v>31</v>
      </c>
      <c r="X700" s="2" t="s">
        <v>31</v>
      </c>
      <c r="Y700" s="2" t="s">
        <v>31</v>
      </c>
      <c r="Z700" s="3"/>
      <c r="AA700" s="2" t="s">
        <v>31</v>
      </c>
      <c r="AB700" s="2">
        <v>12.627440596820417</v>
      </c>
      <c r="AC700" s="2">
        <v>12.54454603384977</v>
      </c>
      <c r="AD700" s="2" t="s">
        <v>31</v>
      </c>
      <c r="AE700" s="2" t="s">
        <v>31</v>
      </c>
      <c r="AF700" s="3"/>
      <c r="AG700" s="2">
        <v>20.088693212396326</v>
      </c>
      <c r="AH700" s="1"/>
    </row>
    <row r="701" spans="1:34">
      <c r="A701" t="s">
        <v>534</v>
      </c>
      <c r="B701">
        <v>17177</v>
      </c>
      <c r="C701" t="s">
        <v>580</v>
      </c>
      <c r="D701" s="1"/>
      <c r="E701" s="2">
        <v>99.263434783606556</v>
      </c>
      <c r="F701" s="2">
        <v>19.748380808819501</v>
      </c>
      <c r="G701" s="2" t="s">
        <v>31</v>
      </c>
      <c r="H701" s="2" t="s">
        <v>31</v>
      </c>
      <c r="I701" s="2" t="s">
        <v>31</v>
      </c>
      <c r="J701" s="2" t="s">
        <v>31</v>
      </c>
      <c r="K701" s="2" t="s">
        <v>31</v>
      </c>
      <c r="L701" s="2" t="s">
        <v>31</v>
      </c>
      <c r="M701" s="3"/>
      <c r="N701" s="2">
        <v>57.628222915241395</v>
      </c>
      <c r="O701" s="2" t="s">
        <v>31</v>
      </c>
      <c r="P701" s="2" t="s">
        <v>31</v>
      </c>
      <c r="Q701" s="2" t="s">
        <v>31</v>
      </c>
      <c r="R701" s="2" t="s">
        <v>31</v>
      </c>
      <c r="S701" s="3"/>
      <c r="T701" s="2">
        <v>36.696211356753722</v>
      </c>
      <c r="U701" s="2">
        <v>10.425811593624513</v>
      </c>
      <c r="V701" s="2" t="s">
        <v>31</v>
      </c>
      <c r="W701" s="2" t="s">
        <v>31</v>
      </c>
      <c r="X701" s="2">
        <v>155.88492050068243</v>
      </c>
      <c r="Y701" s="2">
        <v>12.231774863631884</v>
      </c>
      <c r="Z701" s="3"/>
      <c r="AA701" s="2">
        <v>59.832570607026526</v>
      </c>
      <c r="AB701" s="2">
        <v>113.91485533576439</v>
      </c>
      <c r="AC701" s="2">
        <v>106.09327891576176</v>
      </c>
      <c r="AD701" s="2">
        <v>36.39688926227214</v>
      </c>
      <c r="AE701" s="2">
        <v>38.186575657245996</v>
      </c>
      <c r="AF701" s="3"/>
      <c r="AG701" s="2">
        <v>209.63715074567244</v>
      </c>
      <c r="AH701" s="1"/>
    </row>
    <row r="702" spans="1:34">
      <c r="A702" t="s">
        <v>534</v>
      </c>
      <c r="B702">
        <v>17179</v>
      </c>
      <c r="C702" t="s">
        <v>581</v>
      </c>
      <c r="D702" s="1"/>
      <c r="E702" s="2">
        <v>44.313417215772176</v>
      </c>
      <c r="F702" s="2">
        <v>40.226814012940174</v>
      </c>
      <c r="G702" s="2" t="s">
        <v>31</v>
      </c>
      <c r="H702" s="2" t="s">
        <v>31</v>
      </c>
      <c r="I702" s="2" t="s">
        <v>31</v>
      </c>
      <c r="J702" s="2">
        <v>58.062085567075215</v>
      </c>
      <c r="K702" s="2" t="s">
        <v>31</v>
      </c>
      <c r="L702" s="2" t="s">
        <v>31</v>
      </c>
      <c r="M702" s="3"/>
      <c r="N702" s="2">
        <v>115.38220620036117</v>
      </c>
      <c r="O702" s="2" t="s">
        <v>31</v>
      </c>
      <c r="P702" s="2" t="s">
        <v>31</v>
      </c>
      <c r="Q702" s="2" t="s">
        <v>31</v>
      </c>
      <c r="R702" s="2" t="s">
        <v>31</v>
      </c>
      <c r="S702" s="3"/>
      <c r="T702" s="2" t="s">
        <v>31</v>
      </c>
      <c r="U702" s="2">
        <v>302.27947428528</v>
      </c>
      <c r="V702" s="2">
        <v>121.43576763203767</v>
      </c>
      <c r="W702" s="2">
        <v>88.179169039605753</v>
      </c>
      <c r="X702" s="2">
        <v>814.28881099974387</v>
      </c>
      <c r="Y702" s="2">
        <v>27.403245619624915</v>
      </c>
      <c r="Z702" s="3"/>
      <c r="AA702" s="2">
        <v>133.68901620778135</v>
      </c>
      <c r="AB702" s="2">
        <v>240.3172939904826</v>
      </c>
      <c r="AC702" s="2">
        <v>275.48555568403185</v>
      </c>
      <c r="AD702" s="2">
        <v>103.91472881853115</v>
      </c>
      <c r="AE702" s="2">
        <v>95.101668076847361</v>
      </c>
      <c r="AF702" s="3"/>
      <c r="AG702" s="2">
        <v>720.62224984742681</v>
      </c>
      <c r="AH702" s="1"/>
    </row>
    <row r="703" spans="1:34">
      <c r="A703" t="s">
        <v>534</v>
      </c>
      <c r="B703">
        <v>17181</v>
      </c>
      <c r="C703" t="s">
        <v>199</v>
      </c>
      <c r="D703" s="1"/>
      <c r="E703" s="2">
        <v>63.449516539571128</v>
      </c>
      <c r="F703" s="2" t="s">
        <v>31</v>
      </c>
      <c r="G703" s="2" t="s">
        <v>31</v>
      </c>
      <c r="H703" s="2" t="s">
        <v>31</v>
      </c>
      <c r="I703" s="2" t="s">
        <v>31</v>
      </c>
      <c r="J703" s="2" t="s">
        <v>31</v>
      </c>
      <c r="K703" s="2" t="s">
        <v>31</v>
      </c>
      <c r="L703" s="2" t="s">
        <v>31</v>
      </c>
      <c r="M703" s="3"/>
      <c r="N703" s="2">
        <v>59.346027416397703</v>
      </c>
      <c r="O703" s="2" t="s">
        <v>31</v>
      </c>
      <c r="P703" s="2" t="s">
        <v>31</v>
      </c>
      <c r="Q703" s="2" t="s">
        <v>31</v>
      </c>
      <c r="R703" s="2" t="s">
        <v>31</v>
      </c>
      <c r="S703" s="3"/>
      <c r="T703" s="2" t="s">
        <v>31</v>
      </c>
      <c r="U703" s="2" t="s">
        <v>31</v>
      </c>
      <c r="V703" s="2" t="s">
        <v>31</v>
      </c>
      <c r="W703" s="2" t="s">
        <v>31</v>
      </c>
      <c r="X703" s="2">
        <v>10.413049547029225</v>
      </c>
      <c r="Y703" s="2" t="s">
        <v>31</v>
      </c>
      <c r="Z703" s="3"/>
      <c r="AA703" s="2" t="s">
        <v>31</v>
      </c>
      <c r="AB703" s="2" t="s">
        <v>31</v>
      </c>
      <c r="AC703" s="2" t="s">
        <v>31</v>
      </c>
      <c r="AD703" s="2" t="s">
        <v>31</v>
      </c>
      <c r="AE703" s="2" t="s">
        <v>31</v>
      </c>
      <c r="AF703" s="3"/>
      <c r="AG703" s="2">
        <v>52.886750533998089</v>
      </c>
      <c r="AH703" s="1"/>
    </row>
    <row r="704" spans="1:34">
      <c r="A704" t="s">
        <v>534</v>
      </c>
      <c r="B704">
        <v>17183</v>
      </c>
      <c r="C704" t="s">
        <v>582</v>
      </c>
      <c r="D704" s="1"/>
      <c r="E704" s="2" t="s">
        <v>31</v>
      </c>
      <c r="F704" s="2">
        <v>109.52976971836095</v>
      </c>
      <c r="G704" s="2" t="s">
        <v>31</v>
      </c>
      <c r="H704" s="2" t="s">
        <v>31</v>
      </c>
      <c r="I704" s="2" t="s">
        <v>31</v>
      </c>
      <c r="J704" s="2" t="s">
        <v>31</v>
      </c>
      <c r="K704" s="2" t="s">
        <v>31</v>
      </c>
      <c r="L704" s="2">
        <v>400.56495787712032</v>
      </c>
      <c r="M704" s="3"/>
      <c r="N704" s="2">
        <v>64.04434641682154</v>
      </c>
      <c r="O704" s="2">
        <v>52.640113207756954</v>
      </c>
      <c r="P704" s="2" t="s">
        <v>31</v>
      </c>
      <c r="Q704" s="2" t="s">
        <v>31</v>
      </c>
      <c r="R704" s="2" t="s">
        <v>31</v>
      </c>
      <c r="S704" s="3"/>
      <c r="T704" s="2" t="s">
        <v>31</v>
      </c>
      <c r="U704" s="2" t="s">
        <v>31</v>
      </c>
      <c r="V704" s="2" t="s">
        <v>31</v>
      </c>
      <c r="W704" s="2" t="s">
        <v>31</v>
      </c>
      <c r="X704" s="2">
        <v>10.256053949418954</v>
      </c>
      <c r="Y704" s="2">
        <v>13.998464568406032</v>
      </c>
      <c r="Z704" s="3"/>
      <c r="AA704" s="2">
        <v>59.204480543450728</v>
      </c>
      <c r="AB704" s="2">
        <v>63.465428438646839</v>
      </c>
      <c r="AC704" s="2">
        <v>136.45541511715817</v>
      </c>
      <c r="AD704" s="2">
        <v>63.488961292195185</v>
      </c>
      <c r="AE704" s="2">
        <v>55.070631704778748</v>
      </c>
      <c r="AF704" s="3"/>
      <c r="AG704" s="2">
        <v>628.15546723657883</v>
      </c>
      <c r="AH704" s="1"/>
    </row>
    <row r="705" spans="1:34">
      <c r="A705" t="s">
        <v>534</v>
      </c>
      <c r="B705">
        <v>17185</v>
      </c>
      <c r="C705" t="s">
        <v>583</v>
      </c>
      <c r="D705" s="1"/>
      <c r="E705" s="2" t="s">
        <v>31</v>
      </c>
      <c r="F705" s="2" t="s">
        <v>31</v>
      </c>
      <c r="G705" s="2" t="s">
        <v>31</v>
      </c>
      <c r="H705" s="2" t="s">
        <v>31</v>
      </c>
      <c r="I705" s="2" t="s">
        <v>31</v>
      </c>
      <c r="J705" s="2" t="s">
        <v>31</v>
      </c>
      <c r="K705" s="2" t="s">
        <v>31</v>
      </c>
      <c r="L705" s="2" t="s">
        <v>31</v>
      </c>
      <c r="M705" s="3"/>
      <c r="N705" s="2">
        <v>130.75060328853169</v>
      </c>
      <c r="O705" s="2" t="s">
        <v>31</v>
      </c>
      <c r="P705" s="2" t="s">
        <v>31</v>
      </c>
      <c r="Q705" s="2" t="s">
        <v>31</v>
      </c>
      <c r="R705" s="2" t="s">
        <v>31</v>
      </c>
      <c r="S705" s="3"/>
      <c r="T705" s="2">
        <v>42.809317501901909</v>
      </c>
      <c r="U705" s="2">
        <v>315.64134516149034</v>
      </c>
      <c r="V705" s="2">
        <v>30.676716753210652</v>
      </c>
      <c r="W705" s="2" t="s">
        <v>31</v>
      </c>
      <c r="X705" s="2" t="s">
        <v>31</v>
      </c>
      <c r="Y705" s="2" t="s">
        <v>31</v>
      </c>
      <c r="Z705" s="3"/>
      <c r="AA705" s="2" t="s">
        <v>31</v>
      </c>
      <c r="AB705" s="2" t="s">
        <v>31</v>
      </c>
      <c r="AC705" s="2">
        <v>15.542283319305207</v>
      </c>
      <c r="AD705" s="2" t="s">
        <v>31</v>
      </c>
      <c r="AE705" s="2" t="s">
        <v>31</v>
      </c>
      <c r="AF705" s="3"/>
      <c r="AG705" s="2">
        <v>246.40354692892467</v>
      </c>
      <c r="AH705" s="1"/>
    </row>
    <row r="706" spans="1:34">
      <c r="A706" t="s">
        <v>534</v>
      </c>
      <c r="B706">
        <v>17187</v>
      </c>
      <c r="C706" t="s">
        <v>485</v>
      </c>
      <c r="D706" s="1"/>
      <c r="E706" s="2" t="s">
        <v>31</v>
      </c>
      <c r="F706" s="2" t="s">
        <v>31</v>
      </c>
      <c r="G706" s="2" t="s">
        <v>31</v>
      </c>
      <c r="H706" s="2" t="s">
        <v>31</v>
      </c>
      <c r="I706" s="2" t="s">
        <v>31</v>
      </c>
      <c r="J706" s="2" t="s">
        <v>31</v>
      </c>
      <c r="K706" s="2" t="s">
        <v>31</v>
      </c>
      <c r="L706" s="2" t="s">
        <v>31</v>
      </c>
      <c r="M706" s="3"/>
      <c r="N706" s="2" t="s">
        <v>31</v>
      </c>
      <c r="O706" s="2" t="s">
        <v>31</v>
      </c>
      <c r="P706" s="2" t="s">
        <v>31</v>
      </c>
      <c r="Q706" s="2" t="s">
        <v>31</v>
      </c>
      <c r="R706" s="2" t="s">
        <v>31</v>
      </c>
      <c r="S706" s="3"/>
      <c r="T706" s="2" t="s">
        <v>31</v>
      </c>
      <c r="U706" s="2" t="s">
        <v>31</v>
      </c>
      <c r="V706" s="2" t="s">
        <v>31</v>
      </c>
      <c r="W706" s="2" t="s">
        <v>31</v>
      </c>
      <c r="X706" s="2" t="s">
        <v>31</v>
      </c>
      <c r="Y706" s="2" t="s">
        <v>31</v>
      </c>
      <c r="Z706" s="3"/>
      <c r="AA706" s="2" t="s">
        <v>31</v>
      </c>
      <c r="AB706" s="2">
        <v>12.698225600678004</v>
      </c>
      <c r="AC706" s="2">
        <v>13.036056598218282</v>
      </c>
      <c r="AD706" s="2" t="s">
        <v>31</v>
      </c>
      <c r="AE706" s="2" t="s">
        <v>31</v>
      </c>
      <c r="AF706" s="3"/>
      <c r="AG706" s="2">
        <v>314.39837653912866</v>
      </c>
      <c r="AH706" s="1"/>
    </row>
    <row r="707" spans="1:34">
      <c r="A707" t="s">
        <v>534</v>
      </c>
      <c r="B707">
        <v>17189</v>
      </c>
      <c r="C707" t="s">
        <v>95</v>
      </c>
      <c r="D707" s="1"/>
      <c r="E707" s="2" t="s">
        <v>31</v>
      </c>
      <c r="F707" s="2" t="s">
        <v>31</v>
      </c>
      <c r="G707" s="2" t="s">
        <v>31</v>
      </c>
      <c r="H707" s="2" t="s">
        <v>31</v>
      </c>
      <c r="I707" s="2" t="s">
        <v>31</v>
      </c>
      <c r="J707" s="2" t="s">
        <v>31</v>
      </c>
      <c r="K707" s="2" t="s">
        <v>31</v>
      </c>
      <c r="L707" s="2" t="s">
        <v>31</v>
      </c>
      <c r="M707" s="3"/>
      <c r="N707" s="2" t="s">
        <v>31</v>
      </c>
      <c r="O707" s="2" t="s">
        <v>31</v>
      </c>
      <c r="P707" s="2" t="s">
        <v>31</v>
      </c>
      <c r="Q707" s="2" t="s">
        <v>31</v>
      </c>
      <c r="R707" s="2" t="s">
        <v>31</v>
      </c>
      <c r="S707" s="3"/>
      <c r="T707" s="2" t="s">
        <v>31</v>
      </c>
      <c r="U707" s="2">
        <v>38.647312689776982</v>
      </c>
      <c r="V707" s="2" t="s">
        <v>31</v>
      </c>
      <c r="W707" s="2" t="s">
        <v>31</v>
      </c>
      <c r="X707" s="2" t="s">
        <v>31</v>
      </c>
      <c r="Y707" s="2" t="s">
        <v>31</v>
      </c>
      <c r="Z707" s="3"/>
      <c r="AA707" s="2">
        <v>65.812187944134365</v>
      </c>
      <c r="AB707" s="2">
        <v>124.50038013940976</v>
      </c>
      <c r="AC707" s="2">
        <v>123.68483446155349</v>
      </c>
      <c r="AD707" s="2">
        <v>36.815698882902176</v>
      </c>
      <c r="AE707" s="2">
        <v>40.442161998875015</v>
      </c>
      <c r="AF707" s="3"/>
      <c r="AG707" s="2">
        <v>1616.8249606654085</v>
      </c>
      <c r="AH707" s="1"/>
    </row>
    <row r="708" spans="1:34">
      <c r="A708" t="s">
        <v>534</v>
      </c>
      <c r="B708">
        <v>17191</v>
      </c>
      <c r="C708" t="s">
        <v>486</v>
      </c>
      <c r="D708" s="1"/>
      <c r="E708" s="2" t="s">
        <v>31</v>
      </c>
      <c r="F708" s="2" t="s">
        <v>31</v>
      </c>
      <c r="G708" s="2" t="s">
        <v>31</v>
      </c>
      <c r="H708" s="2" t="s">
        <v>31</v>
      </c>
      <c r="I708" s="2" t="s">
        <v>31</v>
      </c>
      <c r="J708" s="2" t="s">
        <v>31</v>
      </c>
      <c r="K708" s="2" t="s">
        <v>31</v>
      </c>
      <c r="L708" s="2" t="s">
        <v>31</v>
      </c>
      <c r="M708" s="3"/>
      <c r="N708" s="2">
        <v>95.813124241716935</v>
      </c>
      <c r="O708" s="2" t="s">
        <v>31</v>
      </c>
      <c r="P708" s="2" t="s">
        <v>31</v>
      </c>
      <c r="Q708" s="2" t="s">
        <v>31</v>
      </c>
      <c r="R708" s="2" t="s">
        <v>31</v>
      </c>
      <c r="S708" s="3"/>
      <c r="T708" s="2" t="s">
        <v>31</v>
      </c>
      <c r="U708" s="2">
        <v>362.05142691850631</v>
      </c>
      <c r="V708" s="2">
        <v>39.365169292706383</v>
      </c>
      <c r="W708" s="2" t="s">
        <v>31</v>
      </c>
      <c r="X708" s="2" t="s">
        <v>31</v>
      </c>
      <c r="Y708" s="2" t="s">
        <v>31</v>
      </c>
      <c r="Z708" s="3"/>
      <c r="AA708" s="2" t="s">
        <v>31</v>
      </c>
      <c r="AB708" s="2" t="s">
        <v>31</v>
      </c>
      <c r="AC708" s="2" t="s">
        <v>31</v>
      </c>
      <c r="AD708" s="2" t="s">
        <v>31</v>
      </c>
      <c r="AE708" s="2" t="s">
        <v>31</v>
      </c>
      <c r="AF708" s="3"/>
      <c r="AG708" s="2">
        <v>53.791726490078091</v>
      </c>
      <c r="AH708" s="1"/>
    </row>
    <row r="709" spans="1:34">
      <c r="A709" t="s">
        <v>534</v>
      </c>
      <c r="B709">
        <v>17193</v>
      </c>
      <c r="C709" t="s">
        <v>201</v>
      </c>
      <c r="D709" s="1"/>
      <c r="E709" s="2">
        <v>56.965166901698339</v>
      </c>
      <c r="F709" s="2" t="s">
        <v>31</v>
      </c>
      <c r="G709" s="2" t="s">
        <v>31</v>
      </c>
      <c r="H709" s="2" t="s">
        <v>31</v>
      </c>
      <c r="I709" s="2" t="s">
        <v>31</v>
      </c>
      <c r="J709" s="2" t="s">
        <v>31</v>
      </c>
      <c r="K709" s="2" t="s">
        <v>31</v>
      </c>
      <c r="L709" s="2" t="s">
        <v>31</v>
      </c>
      <c r="M709" s="3"/>
      <c r="N709" s="2">
        <v>24.291118262511773</v>
      </c>
      <c r="O709" s="2" t="s">
        <v>31</v>
      </c>
      <c r="P709" s="2" t="s">
        <v>31</v>
      </c>
      <c r="Q709" s="2" t="s">
        <v>31</v>
      </c>
      <c r="R709" s="2" t="s">
        <v>31</v>
      </c>
      <c r="S709" s="3"/>
      <c r="T709" s="2" t="s">
        <v>31</v>
      </c>
      <c r="U709" s="2">
        <v>869.18218768382144</v>
      </c>
      <c r="V709" s="2">
        <v>38.181076469284335</v>
      </c>
      <c r="W709" s="2" t="s">
        <v>31</v>
      </c>
      <c r="X709" s="2" t="s">
        <v>31</v>
      </c>
      <c r="Y709" s="2">
        <v>11.202839309783599</v>
      </c>
      <c r="Z709" s="3"/>
      <c r="AA709" s="2" t="s">
        <v>31</v>
      </c>
      <c r="AB709" s="2">
        <v>12.846100151385441</v>
      </c>
      <c r="AC709" s="2">
        <v>11.434778953069566</v>
      </c>
      <c r="AD709" s="2" t="s">
        <v>31</v>
      </c>
      <c r="AE709" s="2" t="s">
        <v>31</v>
      </c>
      <c r="AF709" s="3"/>
      <c r="AG709" s="2">
        <v>44.228397856599599</v>
      </c>
      <c r="AH709" s="1"/>
    </row>
    <row r="710" spans="1:34">
      <c r="A710" t="s">
        <v>534</v>
      </c>
      <c r="B710">
        <v>17195</v>
      </c>
      <c r="C710" t="s">
        <v>584</v>
      </c>
      <c r="D710" s="1"/>
      <c r="E710" s="2">
        <v>97.212000269973061</v>
      </c>
      <c r="F710" s="2">
        <v>86.478527259091194</v>
      </c>
      <c r="G710" s="2" t="s">
        <v>31</v>
      </c>
      <c r="H710" s="2" t="s">
        <v>31</v>
      </c>
      <c r="I710" s="2" t="s">
        <v>31</v>
      </c>
      <c r="J710" s="2">
        <v>40.001351732951775</v>
      </c>
      <c r="K710" s="2" t="s">
        <v>31</v>
      </c>
      <c r="L710" s="2" t="s">
        <v>31</v>
      </c>
      <c r="M710" s="3"/>
      <c r="N710" s="2">
        <v>233.26684897051149</v>
      </c>
      <c r="O710" s="2" t="s">
        <v>31</v>
      </c>
      <c r="P710" s="2" t="s">
        <v>31</v>
      </c>
      <c r="Q710" s="2" t="s">
        <v>31</v>
      </c>
      <c r="R710" s="2" t="s">
        <v>31</v>
      </c>
      <c r="S710" s="3"/>
      <c r="T710" s="2" t="s">
        <v>31</v>
      </c>
      <c r="U710" s="2" t="s">
        <v>31</v>
      </c>
      <c r="V710" s="2" t="s">
        <v>31</v>
      </c>
      <c r="W710" s="2" t="s">
        <v>31</v>
      </c>
      <c r="X710" s="2" t="s">
        <v>31</v>
      </c>
      <c r="Y710" s="2">
        <v>10.159840777143881</v>
      </c>
      <c r="Z710" s="3"/>
      <c r="AA710" s="2">
        <v>68.017516451161683</v>
      </c>
      <c r="AB710" s="2">
        <v>53.861635254602646</v>
      </c>
      <c r="AC710" s="2">
        <v>65.321187448022144</v>
      </c>
      <c r="AD710" s="2">
        <v>43.946703543867841</v>
      </c>
      <c r="AE710" s="2">
        <v>25.556353052301152</v>
      </c>
      <c r="AF710" s="3"/>
      <c r="AG710" s="2">
        <v>181.52882021014616</v>
      </c>
      <c r="AH710" s="1"/>
    </row>
    <row r="711" spans="1:34">
      <c r="A711" t="s">
        <v>534</v>
      </c>
      <c r="B711">
        <v>17197</v>
      </c>
      <c r="C711" t="s">
        <v>585</v>
      </c>
      <c r="D711" s="1"/>
      <c r="E711" s="2">
        <v>107.67779329783667</v>
      </c>
      <c r="F711" s="2">
        <v>166.01957673855503</v>
      </c>
      <c r="G711" s="2">
        <v>31.217169949480756</v>
      </c>
      <c r="H711" s="2" t="s">
        <v>31</v>
      </c>
      <c r="I711" s="2">
        <v>390.28524107791725</v>
      </c>
      <c r="J711" s="2" t="s">
        <v>31</v>
      </c>
      <c r="K711" s="2" t="s">
        <v>31</v>
      </c>
      <c r="L711" s="2" t="s">
        <v>31</v>
      </c>
      <c r="M711" s="3"/>
      <c r="N711" s="2">
        <v>3090.9480552464038</v>
      </c>
      <c r="O711" s="2">
        <v>616.79647299764258</v>
      </c>
      <c r="P711" s="2">
        <v>31.633383755419668</v>
      </c>
      <c r="Q711" s="2">
        <v>13.128606960749554</v>
      </c>
      <c r="R711" s="2">
        <v>27.754987978527822</v>
      </c>
      <c r="S711" s="3"/>
      <c r="T711" s="2" t="s">
        <v>31</v>
      </c>
      <c r="U711" s="2">
        <v>1478.3291818738489</v>
      </c>
      <c r="V711" s="2">
        <v>30.352589957661568</v>
      </c>
      <c r="W711" s="2" t="s">
        <v>31</v>
      </c>
      <c r="X711" s="2">
        <v>31.188043182681724</v>
      </c>
      <c r="Y711" s="2">
        <v>96.756052454720972</v>
      </c>
      <c r="Z711" s="3"/>
      <c r="AA711" s="2">
        <v>590.57746144713656</v>
      </c>
      <c r="AB711" s="2">
        <v>1020.0138606579836</v>
      </c>
      <c r="AC711" s="2">
        <v>1102.6153266354868</v>
      </c>
      <c r="AD711" s="2">
        <v>358.66022348542754</v>
      </c>
      <c r="AE711" s="2">
        <v>389.87515460299682</v>
      </c>
      <c r="AF711" s="3"/>
      <c r="AG711" s="2">
        <v>5402.2424252261444</v>
      </c>
      <c r="AH711" s="1"/>
    </row>
    <row r="712" spans="1:34">
      <c r="A712" t="s">
        <v>534</v>
      </c>
      <c r="B712">
        <v>17199</v>
      </c>
      <c r="C712" t="s">
        <v>586</v>
      </c>
      <c r="D712" s="1"/>
      <c r="E712" s="2">
        <v>55.125072108700685</v>
      </c>
      <c r="F712" s="2">
        <v>14.991268713720348</v>
      </c>
      <c r="G712" s="2" t="s">
        <v>31</v>
      </c>
      <c r="H712" s="2" t="s">
        <v>31</v>
      </c>
      <c r="I712" s="2">
        <v>97.203983710199651</v>
      </c>
      <c r="J712" s="2">
        <v>35.361474880965247</v>
      </c>
      <c r="K712" s="2" t="s">
        <v>31</v>
      </c>
      <c r="L712" s="2" t="s">
        <v>31</v>
      </c>
      <c r="M712" s="3"/>
      <c r="N712" s="2">
        <v>186.39221781498708</v>
      </c>
      <c r="O712" s="2">
        <v>48.243550879727067</v>
      </c>
      <c r="P712" s="2" t="s">
        <v>31</v>
      </c>
      <c r="Q712" s="2" t="s">
        <v>31</v>
      </c>
      <c r="R712" s="2" t="s">
        <v>31</v>
      </c>
      <c r="S712" s="3"/>
      <c r="T712" s="2">
        <v>367.21190252204997</v>
      </c>
      <c r="U712" s="2">
        <v>86.271126107834164</v>
      </c>
      <c r="V712" s="2">
        <v>24.962783384959152</v>
      </c>
      <c r="W712" s="2" t="s">
        <v>31</v>
      </c>
      <c r="X712" s="2" t="s">
        <v>31</v>
      </c>
      <c r="Y712" s="2" t="s">
        <v>31</v>
      </c>
      <c r="Z712" s="3"/>
      <c r="AA712" s="2">
        <v>105.46316522217893</v>
      </c>
      <c r="AB712" s="2">
        <v>199.3606120146865</v>
      </c>
      <c r="AC712" s="2">
        <v>202.4254786771516</v>
      </c>
      <c r="AD712" s="2">
        <v>66.794272936520983</v>
      </c>
      <c r="AE712" s="2">
        <v>65.662940126823528</v>
      </c>
      <c r="AF712" s="3"/>
      <c r="AG712" s="2">
        <v>953.77324405764989</v>
      </c>
      <c r="AH712" s="1"/>
    </row>
    <row r="713" spans="1:34">
      <c r="A713" t="s">
        <v>534</v>
      </c>
      <c r="B713">
        <v>17201</v>
      </c>
      <c r="C713" t="s">
        <v>587</v>
      </c>
      <c r="D713" s="1"/>
      <c r="E713" s="2">
        <v>70.338539911909521</v>
      </c>
      <c r="F713" s="2">
        <v>65.069635040544526</v>
      </c>
      <c r="G713" s="2">
        <v>14.58580607130968</v>
      </c>
      <c r="H713" s="2" t="s">
        <v>31</v>
      </c>
      <c r="I713" s="2">
        <v>28.527704250204046</v>
      </c>
      <c r="J713" s="2" t="s">
        <v>31</v>
      </c>
      <c r="K713" s="2" t="s">
        <v>31</v>
      </c>
      <c r="L713" s="2">
        <v>206.1315445784187</v>
      </c>
      <c r="M713" s="3"/>
      <c r="N713" s="2">
        <v>1183.9561045401492</v>
      </c>
      <c r="O713" s="2" t="s">
        <v>31</v>
      </c>
      <c r="P713" s="2" t="s">
        <v>31</v>
      </c>
      <c r="Q713" s="2" t="s">
        <v>31</v>
      </c>
      <c r="R713" s="2" t="s">
        <v>31</v>
      </c>
      <c r="S713" s="3"/>
      <c r="T713" s="2" t="s">
        <v>31</v>
      </c>
      <c r="U713" s="2">
        <v>34.666709254171444</v>
      </c>
      <c r="V713" s="2" t="s">
        <v>31</v>
      </c>
      <c r="W713" s="2" t="s">
        <v>31</v>
      </c>
      <c r="X713" s="2" t="s">
        <v>31</v>
      </c>
      <c r="Y713" s="2">
        <v>54.848657129816885</v>
      </c>
      <c r="Z713" s="3"/>
      <c r="AA713" s="2">
        <v>226.24492634473572</v>
      </c>
      <c r="AB713" s="2">
        <v>458.88052768567843</v>
      </c>
      <c r="AC713" s="2">
        <v>521.09525231704993</v>
      </c>
      <c r="AD713" s="2">
        <v>144.80080719887567</v>
      </c>
      <c r="AE713" s="2">
        <v>148.48101168862016</v>
      </c>
      <c r="AF713" s="3"/>
      <c r="AG713" s="2">
        <v>2214.4567654544885</v>
      </c>
      <c r="AH713" s="1"/>
    </row>
    <row r="714" spans="1:34">
      <c r="A714" t="s">
        <v>534</v>
      </c>
      <c r="B714">
        <v>17203</v>
      </c>
      <c r="C714" t="s">
        <v>588</v>
      </c>
      <c r="D714" s="1"/>
      <c r="E714" s="2" t="s">
        <v>31</v>
      </c>
      <c r="F714" s="2">
        <v>13.471614333764268</v>
      </c>
      <c r="G714" s="2" t="s">
        <v>31</v>
      </c>
      <c r="H714" s="2" t="s">
        <v>31</v>
      </c>
      <c r="I714" s="2" t="s">
        <v>31</v>
      </c>
      <c r="J714" s="2" t="s">
        <v>31</v>
      </c>
      <c r="K714" s="2" t="s">
        <v>31</v>
      </c>
      <c r="L714" s="2" t="s">
        <v>31</v>
      </c>
      <c r="M714" s="3"/>
      <c r="N714" s="2">
        <v>97.471590251859169</v>
      </c>
      <c r="O714" s="2" t="s">
        <v>31</v>
      </c>
      <c r="P714" s="2" t="s">
        <v>31</v>
      </c>
      <c r="Q714" s="2" t="s">
        <v>31</v>
      </c>
      <c r="R714" s="2" t="s">
        <v>31</v>
      </c>
      <c r="S714" s="3"/>
      <c r="T714" s="2" t="s">
        <v>31</v>
      </c>
      <c r="U714" s="2" t="s">
        <v>31</v>
      </c>
      <c r="V714" s="2" t="s">
        <v>31</v>
      </c>
      <c r="W714" s="2" t="s">
        <v>31</v>
      </c>
      <c r="X714" s="2" t="s">
        <v>31</v>
      </c>
      <c r="Y714" s="2" t="s">
        <v>31</v>
      </c>
      <c r="Z714" s="3"/>
      <c r="AA714" s="2">
        <v>28.374446629752615</v>
      </c>
      <c r="AB714" s="2">
        <v>49.823572511263357</v>
      </c>
      <c r="AC714" s="2">
        <v>53.901774064307887</v>
      </c>
      <c r="AD714" s="2">
        <v>20.833106981723407</v>
      </c>
      <c r="AE714" s="2">
        <v>16.126048303771576</v>
      </c>
      <c r="AF714" s="3"/>
      <c r="AG714" s="2">
        <v>148.49621119910904</v>
      </c>
      <c r="AH714" s="1"/>
    </row>
    <row r="715" spans="1:34">
      <c r="A715" t="s">
        <v>534</v>
      </c>
      <c r="B715">
        <v>17999</v>
      </c>
      <c r="C715" t="s">
        <v>98</v>
      </c>
      <c r="D715" s="1"/>
      <c r="E715" s="2">
        <v>472.74030945211246</v>
      </c>
      <c r="F715" s="2">
        <v>247.02268685335298</v>
      </c>
      <c r="G715" s="2">
        <v>16.752949560989265</v>
      </c>
      <c r="H715" s="2" t="s">
        <v>31</v>
      </c>
      <c r="I715" s="2">
        <v>70.493199372834155</v>
      </c>
      <c r="J715" s="2" t="s">
        <v>31</v>
      </c>
      <c r="K715" s="2" t="s">
        <v>31</v>
      </c>
      <c r="L715" s="2">
        <v>128.23280924444103</v>
      </c>
      <c r="M715" s="3"/>
      <c r="N715" s="2">
        <v>1132.4685283073852</v>
      </c>
      <c r="O715" s="2">
        <v>111.2286756587213</v>
      </c>
      <c r="P715" s="2">
        <v>19.551578743632877</v>
      </c>
      <c r="Q715" s="2">
        <v>11.540112362103571</v>
      </c>
      <c r="R715" s="2">
        <v>24.396775746172402</v>
      </c>
      <c r="S715" s="3"/>
      <c r="T715" s="2">
        <v>28.209932904572444</v>
      </c>
      <c r="U715" s="2">
        <v>446.62834632741703</v>
      </c>
      <c r="V715" s="2">
        <v>256.35621622429312</v>
      </c>
      <c r="W715" s="2">
        <v>10.783598211509233</v>
      </c>
      <c r="X715" s="2">
        <v>23.976845135077344</v>
      </c>
      <c r="Y715" s="2">
        <v>80.286605589098215</v>
      </c>
      <c r="Z715" s="3"/>
      <c r="AA715" s="2">
        <v>399.83413813825905</v>
      </c>
      <c r="AB715" s="2">
        <v>1122.4638474257233</v>
      </c>
      <c r="AC715" s="2">
        <v>584.451490853</v>
      </c>
      <c r="AD715" s="2">
        <v>189.76027697912997</v>
      </c>
      <c r="AE715" s="2">
        <v>244.54728580697636</v>
      </c>
      <c r="AF715" s="3"/>
      <c r="AG715" s="2">
        <v>1762.9545065195609</v>
      </c>
      <c r="AH715" s="1"/>
    </row>
    <row r="716" spans="1:34">
      <c r="A716" t="s">
        <v>589</v>
      </c>
      <c r="B716">
        <v>18001</v>
      </c>
      <c r="C716" t="s">
        <v>262</v>
      </c>
      <c r="D716" s="1"/>
      <c r="E716" s="2">
        <v>28.588987948643094</v>
      </c>
      <c r="F716" s="2" t="s">
        <v>31</v>
      </c>
      <c r="G716" s="2" t="s">
        <v>31</v>
      </c>
      <c r="H716" s="2" t="s">
        <v>31</v>
      </c>
      <c r="I716" s="2" t="s">
        <v>31</v>
      </c>
      <c r="J716" s="2" t="s">
        <v>31</v>
      </c>
      <c r="K716" s="2" t="s">
        <v>31</v>
      </c>
      <c r="L716" s="2" t="s">
        <v>31</v>
      </c>
      <c r="M716" s="3"/>
      <c r="N716" s="2">
        <v>43.733246821072548</v>
      </c>
      <c r="O716" s="2" t="s">
        <v>31</v>
      </c>
      <c r="P716" s="2" t="s">
        <v>31</v>
      </c>
      <c r="Q716" s="2" t="s">
        <v>31</v>
      </c>
      <c r="R716" s="2" t="s">
        <v>31</v>
      </c>
      <c r="S716" s="3"/>
      <c r="T716" s="2" t="s">
        <v>31</v>
      </c>
      <c r="U716" s="2">
        <v>22.606350669915628</v>
      </c>
      <c r="V716" s="2" t="s">
        <v>31</v>
      </c>
      <c r="W716" s="2" t="s">
        <v>31</v>
      </c>
      <c r="X716" s="2" t="s">
        <v>31</v>
      </c>
      <c r="Y716" s="2" t="s">
        <v>31</v>
      </c>
      <c r="Z716" s="3"/>
      <c r="AA716" s="2">
        <v>17.931305217809332</v>
      </c>
      <c r="AB716" s="2">
        <v>39.347968281409308</v>
      </c>
      <c r="AC716" s="2">
        <v>54.131234920535853</v>
      </c>
      <c r="AD716" s="2" t="s">
        <v>31</v>
      </c>
      <c r="AE716" s="2">
        <v>14.304076150939105</v>
      </c>
      <c r="AF716" s="3"/>
      <c r="AG716" s="2">
        <v>1457.0566245901191</v>
      </c>
      <c r="AH716" s="1"/>
    </row>
    <row r="717" spans="1:34">
      <c r="A717" t="s">
        <v>589</v>
      </c>
      <c r="B717">
        <v>18003</v>
      </c>
      <c r="C717" t="s">
        <v>590</v>
      </c>
      <c r="D717" s="1"/>
      <c r="E717" s="2">
        <v>128.71647637792688</v>
      </c>
      <c r="F717" s="2">
        <v>278.28349052541211</v>
      </c>
      <c r="G717" s="2" t="s">
        <v>31</v>
      </c>
      <c r="H717" s="2" t="s">
        <v>31</v>
      </c>
      <c r="I717" s="2" t="s">
        <v>31</v>
      </c>
      <c r="J717" s="2" t="s">
        <v>31</v>
      </c>
      <c r="K717" s="2">
        <v>37.632475950013827</v>
      </c>
      <c r="L717" s="2">
        <v>46.987679333563726</v>
      </c>
      <c r="M717" s="3"/>
      <c r="N717" s="2">
        <v>631.47953071992015</v>
      </c>
      <c r="O717" s="2">
        <v>178.48825922988237</v>
      </c>
      <c r="P717" s="2">
        <v>33.638859247976235</v>
      </c>
      <c r="Q717" s="2">
        <v>20.624135335721615</v>
      </c>
      <c r="R717" s="2">
        <v>22.234717759459507</v>
      </c>
      <c r="S717" s="3"/>
      <c r="T717" s="2" t="s">
        <v>31</v>
      </c>
      <c r="U717" s="2">
        <v>45.347428881503618</v>
      </c>
      <c r="V717" s="2">
        <v>58.95537841375247</v>
      </c>
      <c r="W717" s="2" t="s">
        <v>31</v>
      </c>
      <c r="X717" s="2">
        <v>21.225623524485925</v>
      </c>
      <c r="Y717" s="2">
        <v>75.030465182551566</v>
      </c>
      <c r="Z717" s="3"/>
      <c r="AA717" s="2">
        <v>433.09924500630063</v>
      </c>
      <c r="AB717" s="2">
        <v>820.76552942975115</v>
      </c>
      <c r="AC717" s="2">
        <v>1427.9062315303424</v>
      </c>
      <c r="AD717" s="2">
        <v>244.7970225945044</v>
      </c>
      <c r="AE717" s="2">
        <v>330.2029900284985</v>
      </c>
      <c r="AF717" s="3"/>
      <c r="AG717" s="2">
        <v>8807.6153509552041</v>
      </c>
      <c r="AH717" s="1"/>
    </row>
    <row r="718" spans="1:34">
      <c r="A718" t="s">
        <v>589</v>
      </c>
      <c r="B718">
        <v>18005</v>
      </c>
      <c r="C718" t="s">
        <v>591</v>
      </c>
      <c r="D718" s="1"/>
      <c r="E718" s="2" t="s">
        <v>31</v>
      </c>
      <c r="F718" s="2">
        <v>36.112382379699532</v>
      </c>
      <c r="G718" s="2" t="s">
        <v>31</v>
      </c>
      <c r="H718" s="2" t="s">
        <v>31</v>
      </c>
      <c r="I718" s="2" t="s">
        <v>31</v>
      </c>
      <c r="J718" s="2" t="s">
        <v>31</v>
      </c>
      <c r="K718" s="2" t="s">
        <v>31</v>
      </c>
      <c r="L718" s="2">
        <v>10.67289163612797</v>
      </c>
      <c r="M718" s="3"/>
      <c r="N718" s="2">
        <v>176.91351023105366</v>
      </c>
      <c r="O718" s="2">
        <v>14.20980588236144</v>
      </c>
      <c r="P718" s="2" t="s">
        <v>31</v>
      </c>
      <c r="Q718" s="2" t="s">
        <v>31</v>
      </c>
      <c r="R718" s="2" t="s">
        <v>31</v>
      </c>
      <c r="S718" s="3"/>
      <c r="T718" s="2" t="s">
        <v>31</v>
      </c>
      <c r="U718" s="2" t="s">
        <v>31</v>
      </c>
      <c r="V718" s="2" t="s">
        <v>31</v>
      </c>
      <c r="W718" s="2" t="s">
        <v>31</v>
      </c>
      <c r="X718" s="2" t="s">
        <v>31</v>
      </c>
      <c r="Y718" s="2">
        <v>21.972471690224115</v>
      </c>
      <c r="Z718" s="3"/>
      <c r="AA718" s="2">
        <v>152.40430092601898</v>
      </c>
      <c r="AB718" s="2">
        <v>387.22088099419784</v>
      </c>
      <c r="AC718" s="2">
        <v>516.89249798775995</v>
      </c>
      <c r="AD718" s="2">
        <v>94.044440963103511</v>
      </c>
      <c r="AE718" s="2">
        <v>323.94416976114672</v>
      </c>
      <c r="AF718" s="3"/>
      <c r="AG718" s="2">
        <v>4532.3625629996332</v>
      </c>
      <c r="AH718" s="1"/>
    </row>
    <row r="719" spans="1:34">
      <c r="A719" t="s">
        <v>589</v>
      </c>
      <c r="B719">
        <v>18007</v>
      </c>
      <c r="C719" t="s">
        <v>150</v>
      </c>
      <c r="D719" s="1"/>
      <c r="E719" s="2">
        <v>35.539984917351219</v>
      </c>
      <c r="F719" s="2">
        <v>85.049458425703733</v>
      </c>
      <c r="G719" s="2" t="s">
        <v>31</v>
      </c>
      <c r="H719" s="2" t="s">
        <v>31</v>
      </c>
      <c r="I719" s="2" t="s">
        <v>31</v>
      </c>
      <c r="J719" s="2" t="s">
        <v>31</v>
      </c>
      <c r="K719" s="2" t="s">
        <v>31</v>
      </c>
      <c r="L719" s="2" t="s">
        <v>31</v>
      </c>
      <c r="M719" s="3"/>
      <c r="N719" s="2" t="s">
        <v>31</v>
      </c>
      <c r="O719" s="2" t="s">
        <v>31</v>
      </c>
      <c r="P719" s="2" t="s">
        <v>31</v>
      </c>
      <c r="Q719" s="2" t="s">
        <v>31</v>
      </c>
      <c r="R719" s="2" t="s">
        <v>31</v>
      </c>
      <c r="S719" s="3"/>
      <c r="T719" s="2" t="s">
        <v>31</v>
      </c>
      <c r="U719" s="2" t="s">
        <v>31</v>
      </c>
      <c r="V719" s="2" t="s">
        <v>31</v>
      </c>
      <c r="W719" s="2" t="s">
        <v>31</v>
      </c>
      <c r="X719" s="2" t="s">
        <v>31</v>
      </c>
      <c r="Y719" s="2" t="s">
        <v>31</v>
      </c>
      <c r="Z719" s="3"/>
      <c r="AA719" s="2" t="s">
        <v>31</v>
      </c>
      <c r="AB719" s="2" t="s">
        <v>31</v>
      </c>
      <c r="AC719" s="2">
        <v>16.819264672273025</v>
      </c>
      <c r="AD719" s="2" t="s">
        <v>31</v>
      </c>
      <c r="AE719" s="2" t="s">
        <v>31</v>
      </c>
      <c r="AF719" s="3"/>
      <c r="AG719" s="2">
        <v>61.215775993247924</v>
      </c>
      <c r="AH719" s="1"/>
    </row>
    <row r="720" spans="1:34">
      <c r="A720" t="s">
        <v>589</v>
      </c>
      <c r="B720">
        <v>18009</v>
      </c>
      <c r="C720" t="s">
        <v>592</v>
      </c>
      <c r="D720" s="1"/>
      <c r="E720" s="2" t="s">
        <v>31</v>
      </c>
      <c r="F720" s="2" t="s">
        <v>31</v>
      </c>
      <c r="G720" s="2" t="s">
        <v>31</v>
      </c>
      <c r="H720" s="2" t="s">
        <v>31</v>
      </c>
      <c r="I720" s="2" t="s">
        <v>31</v>
      </c>
      <c r="J720" s="2" t="s">
        <v>31</v>
      </c>
      <c r="K720" s="2" t="s">
        <v>31</v>
      </c>
      <c r="L720" s="2" t="s">
        <v>31</v>
      </c>
      <c r="M720" s="3"/>
      <c r="N720" s="2" t="s">
        <v>31</v>
      </c>
      <c r="O720" s="2" t="s">
        <v>31</v>
      </c>
      <c r="P720" s="2" t="s">
        <v>31</v>
      </c>
      <c r="Q720" s="2" t="s">
        <v>31</v>
      </c>
      <c r="R720" s="2" t="s">
        <v>31</v>
      </c>
      <c r="S720" s="3"/>
      <c r="T720" s="2" t="s">
        <v>31</v>
      </c>
      <c r="U720" s="2" t="s">
        <v>31</v>
      </c>
      <c r="V720" s="2" t="s">
        <v>31</v>
      </c>
      <c r="W720" s="2" t="s">
        <v>31</v>
      </c>
      <c r="X720" s="2" t="s">
        <v>31</v>
      </c>
      <c r="Y720" s="2" t="s">
        <v>31</v>
      </c>
      <c r="Z720" s="3"/>
      <c r="AA720" s="2" t="s">
        <v>31</v>
      </c>
      <c r="AB720" s="2" t="s">
        <v>31</v>
      </c>
      <c r="AC720" s="2" t="s">
        <v>31</v>
      </c>
      <c r="AD720" s="2" t="s">
        <v>31</v>
      </c>
      <c r="AE720" s="2" t="s">
        <v>31</v>
      </c>
      <c r="AF720" s="3"/>
      <c r="AG720" s="2">
        <v>63.96989904994107</v>
      </c>
      <c r="AH720" s="1"/>
    </row>
    <row r="721" spans="1:34">
      <c r="A721" t="s">
        <v>589</v>
      </c>
      <c r="B721">
        <v>18011</v>
      </c>
      <c r="C721" t="s">
        <v>151</v>
      </c>
      <c r="D721" s="1"/>
      <c r="E721" s="2">
        <v>85.456005166970442</v>
      </c>
      <c r="F721" s="2">
        <v>32.33928621269402</v>
      </c>
      <c r="G721" s="2" t="s">
        <v>31</v>
      </c>
      <c r="H721" s="2" t="s">
        <v>31</v>
      </c>
      <c r="I721" s="2" t="s">
        <v>31</v>
      </c>
      <c r="J721" s="2" t="s">
        <v>31</v>
      </c>
      <c r="K721" s="2" t="s">
        <v>31</v>
      </c>
      <c r="L721" s="2" t="s">
        <v>31</v>
      </c>
      <c r="M721" s="3"/>
      <c r="N721" s="2">
        <v>291.57321206418851</v>
      </c>
      <c r="O721" s="2" t="s">
        <v>31</v>
      </c>
      <c r="P721" s="2" t="s">
        <v>31</v>
      </c>
      <c r="Q721" s="2" t="s">
        <v>31</v>
      </c>
      <c r="R721" s="2" t="s">
        <v>31</v>
      </c>
      <c r="S721" s="3"/>
      <c r="T721" s="2" t="s">
        <v>31</v>
      </c>
      <c r="U721" s="2" t="s">
        <v>31</v>
      </c>
      <c r="V721" s="2" t="s">
        <v>31</v>
      </c>
      <c r="W721" s="2" t="s">
        <v>31</v>
      </c>
      <c r="X721" s="2" t="s">
        <v>31</v>
      </c>
      <c r="Y721" s="2" t="s">
        <v>31</v>
      </c>
      <c r="Z721" s="3"/>
      <c r="AA721" s="2">
        <v>91.099184316509081</v>
      </c>
      <c r="AB721" s="2">
        <v>142.38395517091112</v>
      </c>
      <c r="AC721" s="2">
        <v>251.1958224257414</v>
      </c>
      <c r="AD721" s="2">
        <v>39.970642256531363</v>
      </c>
      <c r="AE721" s="2">
        <v>58.495902856559979</v>
      </c>
      <c r="AF721" s="3"/>
      <c r="AG721" s="2">
        <v>1617.630094165246</v>
      </c>
      <c r="AH721" s="1"/>
    </row>
    <row r="722" spans="1:34">
      <c r="A722" t="s">
        <v>589</v>
      </c>
      <c r="B722">
        <v>18013</v>
      </c>
      <c r="C722" t="s">
        <v>537</v>
      </c>
      <c r="D722" s="1"/>
      <c r="E722" s="2" t="s">
        <v>31</v>
      </c>
      <c r="F722" s="2" t="s">
        <v>31</v>
      </c>
      <c r="G722" s="2" t="s">
        <v>31</v>
      </c>
      <c r="H722" s="2" t="s">
        <v>31</v>
      </c>
      <c r="I722" s="2" t="s">
        <v>31</v>
      </c>
      <c r="J722" s="2" t="s">
        <v>31</v>
      </c>
      <c r="K722" s="2" t="s">
        <v>31</v>
      </c>
      <c r="L722" s="2" t="s">
        <v>31</v>
      </c>
      <c r="M722" s="3"/>
      <c r="N722" s="2" t="s">
        <v>31</v>
      </c>
      <c r="O722" s="2" t="s">
        <v>31</v>
      </c>
      <c r="P722" s="2" t="s">
        <v>31</v>
      </c>
      <c r="Q722" s="2" t="s">
        <v>31</v>
      </c>
      <c r="R722" s="2" t="s">
        <v>31</v>
      </c>
      <c r="S722" s="3"/>
      <c r="T722" s="2" t="s">
        <v>31</v>
      </c>
      <c r="U722" s="2" t="s">
        <v>31</v>
      </c>
      <c r="V722" s="2" t="s">
        <v>31</v>
      </c>
      <c r="W722" s="2" t="s">
        <v>31</v>
      </c>
      <c r="X722" s="2" t="s">
        <v>31</v>
      </c>
      <c r="Y722" s="2" t="s">
        <v>31</v>
      </c>
      <c r="Z722" s="3"/>
      <c r="AA722" s="2" t="s">
        <v>31</v>
      </c>
      <c r="AB722" s="2">
        <v>11.684544191403754</v>
      </c>
      <c r="AC722" s="2">
        <v>17.032242288477423</v>
      </c>
      <c r="AD722" s="2" t="s">
        <v>31</v>
      </c>
      <c r="AE722" s="2" t="s">
        <v>31</v>
      </c>
      <c r="AF722" s="3"/>
      <c r="AG722" s="2">
        <v>24.583532823678119</v>
      </c>
      <c r="AH722" s="1"/>
    </row>
    <row r="723" spans="1:34">
      <c r="A723" t="s">
        <v>589</v>
      </c>
      <c r="B723">
        <v>18015</v>
      </c>
      <c r="C723" t="s">
        <v>153</v>
      </c>
      <c r="D723" s="1"/>
      <c r="E723" s="2">
        <v>11.518004306088455</v>
      </c>
      <c r="F723" s="2" t="s">
        <v>31</v>
      </c>
      <c r="G723" s="2" t="s">
        <v>31</v>
      </c>
      <c r="H723" s="2" t="s">
        <v>31</v>
      </c>
      <c r="I723" s="2" t="s">
        <v>31</v>
      </c>
      <c r="J723" s="2" t="s">
        <v>31</v>
      </c>
      <c r="K723" s="2" t="s">
        <v>31</v>
      </c>
      <c r="L723" s="2" t="s">
        <v>31</v>
      </c>
      <c r="M723" s="3"/>
      <c r="N723" s="2">
        <v>32.830193690848404</v>
      </c>
      <c r="O723" s="2" t="s">
        <v>31</v>
      </c>
      <c r="P723" s="2" t="s">
        <v>31</v>
      </c>
      <c r="Q723" s="2" t="s">
        <v>31</v>
      </c>
      <c r="R723" s="2" t="s">
        <v>31</v>
      </c>
      <c r="S723" s="3"/>
      <c r="T723" s="2">
        <v>27.380536402549776</v>
      </c>
      <c r="U723" s="2" t="s">
        <v>31</v>
      </c>
      <c r="V723" s="2" t="s">
        <v>31</v>
      </c>
      <c r="W723" s="2" t="s">
        <v>31</v>
      </c>
      <c r="X723" s="2" t="s">
        <v>31</v>
      </c>
      <c r="Y723" s="2" t="s">
        <v>31</v>
      </c>
      <c r="Z723" s="3"/>
      <c r="AA723" s="2" t="s">
        <v>31</v>
      </c>
      <c r="AB723" s="2">
        <v>18.143460553680558</v>
      </c>
      <c r="AC723" s="2">
        <v>30.577425683253018</v>
      </c>
      <c r="AD723" s="2" t="s">
        <v>31</v>
      </c>
      <c r="AE723" s="2" t="s">
        <v>31</v>
      </c>
      <c r="AF723" s="3"/>
      <c r="AG723" s="2">
        <v>277.79938909256384</v>
      </c>
      <c r="AH723" s="1"/>
    </row>
    <row r="724" spans="1:34">
      <c r="A724" t="s">
        <v>589</v>
      </c>
      <c r="B724">
        <v>18017</v>
      </c>
      <c r="C724" t="s">
        <v>539</v>
      </c>
      <c r="D724" s="1"/>
      <c r="E724" s="2" t="s">
        <v>31</v>
      </c>
      <c r="F724" s="2">
        <v>16.799901389581859</v>
      </c>
      <c r="G724" s="2" t="s">
        <v>31</v>
      </c>
      <c r="H724" s="2" t="s">
        <v>31</v>
      </c>
      <c r="I724" s="2" t="s">
        <v>31</v>
      </c>
      <c r="J724" s="2" t="s">
        <v>31</v>
      </c>
      <c r="K724" s="2" t="s">
        <v>31</v>
      </c>
      <c r="L724" s="2" t="s">
        <v>31</v>
      </c>
      <c r="M724" s="3"/>
      <c r="N724" s="2">
        <v>83.09220306296514</v>
      </c>
      <c r="O724" s="2" t="s">
        <v>31</v>
      </c>
      <c r="P724" s="2" t="s">
        <v>31</v>
      </c>
      <c r="Q724" s="2" t="s">
        <v>31</v>
      </c>
      <c r="R724" s="2" t="s">
        <v>31</v>
      </c>
      <c r="S724" s="3"/>
      <c r="T724" s="2" t="s">
        <v>31</v>
      </c>
      <c r="U724" s="2" t="s">
        <v>31</v>
      </c>
      <c r="V724" s="2" t="s">
        <v>31</v>
      </c>
      <c r="W724" s="2" t="s">
        <v>31</v>
      </c>
      <c r="X724" s="2" t="s">
        <v>31</v>
      </c>
      <c r="Y724" s="2" t="s">
        <v>31</v>
      </c>
      <c r="Z724" s="3"/>
      <c r="AA724" s="2">
        <v>35.077861477055627</v>
      </c>
      <c r="AB724" s="2">
        <v>69.077914719511156</v>
      </c>
      <c r="AC724" s="2">
        <v>120.54323501236685</v>
      </c>
      <c r="AD724" s="2">
        <v>20.425560414375003</v>
      </c>
      <c r="AE724" s="2">
        <v>27.578658290489663</v>
      </c>
      <c r="AF724" s="3"/>
      <c r="AG724" s="2">
        <v>485.62621096241958</v>
      </c>
      <c r="AH724" s="1"/>
    </row>
    <row r="725" spans="1:34">
      <c r="A725" t="s">
        <v>589</v>
      </c>
      <c r="B725">
        <v>18019</v>
      </c>
      <c r="C725" t="s">
        <v>155</v>
      </c>
      <c r="D725" s="1"/>
      <c r="E725" s="2">
        <v>12.068486858669042</v>
      </c>
      <c r="F725" s="2">
        <v>33.451921190004064</v>
      </c>
      <c r="G725" s="2" t="s">
        <v>31</v>
      </c>
      <c r="H725" s="2" t="s">
        <v>31</v>
      </c>
      <c r="I725" s="2" t="s">
        <v>31</v>
      </c>
      <c r="J725" s="2" t="s">
        <v>31</v>
      </c>
      <c r="K725" s="2">
        <v>11.507073698912336</v>
      </c>
      <c r="L725" s="2">
        <v>13.330722219017753</v>
      </c>
      <c r="M725" s="3"/>
      <c r="N725" s="2">
        <v>214.19399933772343</v>
      </c>
      <c r="O725" s="2" t="s">
        <v>31</v>
      </c>
      <c r="P725" s="2" t="s">
        <v>31</v>
      </c>
      <c r="Q725" s="2" t="s">
        <v>31</v>
      </c>
      <c r="R725" s="2" t="s">
        <v>31</v>
      </c>
      <c r="S725" s="3"/>
      <c r="T725" s="2" t="s">
        <v>31</v>
      </c>
      <c r="U725" s="2" t="s">
        <v>31</v>
      </c>
      <c r="V725" s="2" t="s">
        <v>31</v>
      </c>
      <c r="W725" s="2" t="s">
        <v>31</v>
      </c>
      <c r="X725" s="2" t="s">
        <v>31</v>
      </c>
      <c r="Y725" s="2">
        <v>13.446330819115719</v>
      </c>
      <c r="Z725" s="3"/>
      <c r="AA725" s="2">
        <v>89.095595000727968</v>
      </c>
      <c r="AB725" s="2">
        <v>174.03249581815905</v>
      </c>
      <c r="AC725" s="2">
        <v>357.35574886155558</v>
      </c>
      <c r="AD725" s="2">
        <v>60.095556797631346</v>
      </c>
      <c r="AE725" s="2">
        <v>78.481028654718642</v>
      </c>
      <c r="AF725" s="3"/>
      <c r="AG725" s="2">
        <v>1492.7171592979287</v>
      </c>
      <c r="AH725" s="1"/>
    </row>
    <row r="726" spans="1:34">
      <c r="A726" t="s">
        <v>589</v>
      </c>
      <c r="B726">
        <v>18021</v>
      </c>
      <c r="C726" t="s">
        <v>44</v>
      </c>
      <c r="D726" s="1"/>
      <c r="E726" s="2">
        <v>10.0072779675298</v>
      </c>
      <c r="F726" s="2" t="s">
        <v>31</v>
      </c>
      <c r="G726" s="2" t="s">
        <v>31</v>
      </c>
      <c r="H726" s="2" t="s">
        <v>31</v>
      </c>
      <c r="I726" s="2" t="s">
        <v>31</v>
      </c>
      <c r="J726" s="2" t="s">
        <v>31</v>
      </c>
      <c r="K726" s="2" t="s">
        <v>31</v>
      </c>
      <c r="L726" s="2" t="s">
        <v>31</v>
      </c>
      <c r="M726" s="3"/>
      <c r="N726" s="2" t="s">
        <v>31</v>
      </c>
      <c r="O726" s="2" t="s">
        <v>31</v>
      </c>
      <c r="P726" s="2" t="s">
        <v>31</v>
      </c>
      <c r="Q726" s="2" t="s">
        <v>31</v>
      </c>
      <c r="R726" s="2" t="s">
        <v>31</v>
      </c>
      <c r="S726" s="3"/>
      <c r="T726" s="2">
        <v>37.095593479869379</v>
      </c>
      <c r="U726" s="2" t="s">
        <v>31</v>
      </c>
      <c r="V726" s="2" t="s">
        <v>31</v>
      </c>
      <c r="W726" s="2" t="s">
        <v>31</v>
      </c>
      <c r="X726" s="2" t="s">
        <v>31</v>
      </c>
      <c r="Y726" s="2" t="s">
        <v>31</v>
      </c>
      <c r="Z726" s="3"/>
      <c r="AA726" s="2">
        <v>11.420013623815541</v>
      </c>
      <c r="AB726" s="2">
        <v>21.707862860231081</v>
      </c>
      <c r="AC726" s="2">
        <v>58.108252737993148</v>
      </c>
      <c r="AD726" s="2" t="s">
        <v>31</v>
      </c>
      <c r="AE726" s="2" t="s">
        <v>31</v>
      </c>
      <c r="AF726" s="3"/>
      <c r="AG726" s="2">
        <v>1726.9019105308466</v>
      </c>
      <c r="AH726" s="1"/>
    </row>
    <row r="727" spans="1:34">
      <c r="A727" t="s">
        <v>589</v>
      </c>
      <c r="B727">
        <v>18023</v>
      </c>
      <c r="C727" t="s">
        <v>542</v>
      </c>
      <c r="D727" s="1"/>
      <c r="E727" s="2" t="s">
        <v>31</v>
      </c>
      <c r="F727" s="2" t="s">
        <v>31</v>
      </c>
      <c r="G727" s="2" t="s">
        <v>31</v>
      </c>
      <c r="H727" s="2" t="s">
        <v>31</v>
      </c>
      <c r="I727" s="2" t="s">
        <v>31</v>
      </c>
      <c r="J727" s="2" t="s">
        <v>31</v>
      </c>
      <c r="K727" s="2" t="s">
        <v>31</v>
      </c>
      <c r="L727" s="2" t="s">
        <v>31</v>
      </c>
      <c r="M727" s="3"/>
      <c r="N727" s="2">
        <v>44.041655138684675</v>
      </c>
      <c r="O727" s="2" t="s">
        <v>31</v>
      </c>
      <c r="P727" s="2" t="s">
        <v>31</v>
      </c>
      <c r="Q727" s="2" t="s">
        <v>31</v>
      </c>
      <c r="R727" s="2" t="s">
        <v>31</v>
      </c>
      <c r="S727" s="3"/>
      <c r="T727" s="2" t="s">
        <v>31</v>
      </c>
      <c r="U727" s="2" t="s">
        <v>31</v>
      </c>
      <c r="V727" s="2" t="s">
        <v>31</v>
      </c>
      <c r="W727" s="2" t="s">
        <v>31</v>
      </c>
      <c r="X727" s="2" t="s">
        <v>31</v>
      </c>
      <c r="Y727" s="2" t="s">
        <v>31</v>
      </c>
      <c r="Z727" s="3"/>
      <c r="AA727" s="2">
        <v>10.077082988500628</v>
      </c>
      <c r="AB727" s="2">
        <v>16.87593981383602</v>
      </c>
      <c r="AC727" s="2">
        <v>34.020876831423109</v>
      </c>
      <c r="AD727" s="2" t="s">
        <v>31</v>
      </c>
      <c r="AE727" s="2" t="s">
        <v>31</v>
      </c>
      <c r="AF727" s="3"/>
      <c r="AG727" s="2">
        <v>564.2736550955824</v>
      </c>
      <c r="AH727" s="1"/>
    </row>
    <row r="728" spans="1:34">
      <c r="A728" t="s">
        <v>589</v>
      </c>
      <c r="B728">
        <v>18025</v>
      </c>
      <c r="C728" t="s">
        <v>160</v>
      </c>
      <c r="D728" s="1"/>
      <c r="E728" s="2">
        <v>10.157587055800514</v>
      </c>
      <c r="F728" s="2" t="s">
        <v>31</v>
      </c>
      <c r="G728" s="2" t="s">
        <v>31</v>
      </c>
      <c r="H728" s="2" t="s">
        <v>31</v>
      </c>
      <c r="I728" s="2" t="s">
        <v>31</v>
      </c>
      <c r="J728" s="2" t="s">
        <v>31</v>
      </c>
      <c r="K728" s="2" t="s">
        <v>31</v>
      </c>
      <c r="L728" s="2" t="s">
        <v>31</v>
      </c>
      <c r="M728" s="3"/>
      <c r="N728" s="2">
        <v>35.104127283478064</v>
      </c>
      <c r="O728" s="2" t="s">
        <v>31</v>
      </c>
      <c r="P728" s="2" t="s">
        <v>31</v>
      </c>
      <c r="Q728" s="2" t="s">
        <v>31</v>
      </c>
      <c r="R728" s="2" t="s">
        <v>31</v>
      </c>
      <c r="S728" s="3"/>
      <c r="T728" s="2" t="s">
        <v>31</v>
      </c>
      <c r="U728" s="2" t="s">
        <v>31</v>
      </c>
      <c r="V728" s="2" t="s">
        <v>31</v>
      </c>
      <c r="W728" s="2" t="s">
        <v>31</v>
      </c>
      <c r="X728" s="2" t="s">
        <v>31</v>
      </c>
      <c r="Y728" s="2" t="s">
        <v>31</v>
      </c>
      <c r="Z728" s="3"/>
      <c r="AA728" s="2" t="s">
        <v>31</v>
      </c>
      <c r="AB728" s="2" t="s">
        <v>31</v>
      </c>
      <c r="AC728" s="2" t="s">
        <v>31</v>
      </c>
      <c r="AD728" s="2" t="s">
        <v>31</v>
      </c>
      <c r="AE728" s="2" t="s">
        <v>31</v>
      </c>
      <c r="AF728" s="3"/>
      <c r="AG728" s="2">
        <v>254.19491332317966</v>
      </c>
      <c r="AH728" s="1"/>
    </row>
    <row r="729" spans="1:34">
      <c r="A729" t="s">
        <v>589</v>
      </c>
      <c r="B729">
        <v>18027</v>
      </c>
      <c r="C729" t="s">
        <v>593</v>
      </c>
      <c r="D729" s="1"/>
      <c r="E729" s="2" t="s">
        <v>31</v>
      </c>
      <c r="F729" s="2">
        <v>14.886163677532959</v>
      </c>
      <c r="G729" s="2" t="s">
        <v>31</v>
      </c>
      <c r="H729" s="2" t="s">
        <v>31</v>
      </c>
      <c r="I729" s="2" t="s">
        <v>31</v>
      </c>
      <c r="J729" s="2" t="s">
        <v>31</v>
      </c>
      <c r="K729" s="2" t="s">
        <v>31</v>
      </c>
      <c r="L729" s="2" t="s">
        <v>31</v>
      </c>
      <c r="M729" s="3"/>
      <c r="N729" s="2">
        <v>81.133476783775009</v>
      </c>
      <c r="O729" s="2" t="s">
        <v>31</v>
      </c>
      <c r="P729" s="2" t="s">
        <v>31</v>
      </c>
      <c r="Q729" s="2" t="s">
        <v>31</v>
      </c>
      <c r="R729" s="2" t="s">
        <v>31</v>
      </c>
      <c r="S729" s="3"/>
      <c r="T729" s="2">
        <v>20.7736878632128</v>
      </c>
      <c r="U729" s="2" t="s">
        <v>31</v>
      </c>
      <c r="V729" s="2">
        <v>21.185112724822218</v>
      </c>
      <c r="W729" s="2" t="s">
        <v>31</v>
      </c>
      <c r="X729" s="2" t="s">
        <v>31</v>
      </c>
      <c r="Y729" s="2" t="s">
        <v>31</v>
      </c>
      <c r="Z729" s="3"/>
      <c r="AA729" s="2">
        <v>60.381771444679309</v>
      </c>
      <c r="AB729" s="2">
        <v>87.811952548454471</v>
      </c>
      <c r="AC729" s="2">
        <v>162.54976839483191</v>
      </c>
      <c r="AD729" s="2">
        <v>163.24251982525675</v>
      </c>
      <c r="AE729" s="2">
        <v>68.588682329310785</v>
      </c>
      <c r="AF729" s="3"/>
      <c r="AG729" s="2">
        <v>240.87655000887366</v>
      </c>
      <c r="AH729" s="1"/>
    </row>
    <row r="730" spans="1:34">
      <c r="A730" t="s">
        <v>589</v>
      </c>
      <c r="B730">
        <v>18029</v>
      </c>
      <c r="C730" t="s">
        <v>594</v>
      </c>
      <c r="D730" s="1"/>
      <c r="E730" s="2" t="s">
        <v>31</v>
      </c>
      <c r="F730" s="2">
        <v>10.261803982448351</v>
      </c>
      <c r="G730" s="2" t="s">
        <v>31</v>
      </c>
      <c r="H730" s="2" t="s">
        <v>31</v>
      </c>
      <c r="I730" s="2" t="s">
        <v>31</v>
      </c>
      <c r="J730" s="2" t="s">
        <v>31</v>
      </c>
      <c r="K730" s="2" t="s">
        <v>31</v>
      </c>
      <c r="L730" s="2" t="s">
        <v>31</v>
      </c>
      <c r="M730" s="3"/>
      <c r="N730" s="2">
        <v>64.403063971183187</v>
      </c>
      <c r="O730" s="2" t="s">
        <v>31</v>
      </c>
      <c r="P730" s="2" t="s">
        <v>31</v>
      </c>
      <c r="Q730" s="2" t="s">
        <v>31</v>
      </c>
      <c r="R730" s="2" t="s">
        <v>31</v>
      </c>
      <c r="S730" s="3"/>
      <c r="T730" s="2" t="s">
        <v>31</v>
      </c>
      <c r="U730" s="2">
        <v>58.251814798385887</v>
      </c>
      <c r="V730" s="2">
        <v>35.527896896712349</v>
      </c>
      <c r="W730" s="2" t="s">
        <v>31</v>
      </c>
      <c r="X730" s="2" t="s">
        <v>31</v>
      </c>
      <c r="Y730" s="2" t="s">
        <v>31</v>
      </c>
      <c r="Z730" s="3"/>
      <c r="AA730" s="2">
        <v>19.806980409484986</v>
      </c>
      <c r="AB730" s="2">
        <v>36.945002979419073</v>
      </c>
      <c r="AC730" s="2">
        <v>63.157680300999509</v>
      </c>
      <c r="AD730" s="2" t="s">
        <v>31</v>
      </c>
      <c r="AE730" s="2">
        <v>14.003311259236551</v>
      </c>
      <c r="AF730" s="3"/>
      <c r="AG730" s="2">
        <v>185.58386619048105</v>
      </c>
      <c r="AH730" s="1"/>
    </row>
    <row r="731" spans="1:34">
      <c r="A731" t="s">
        <v>589</v>
      </c>
      <c r="B731">
        <v>18031</v>
      </c>
      <c r="C731" t="s">
        <v>416</v>
      </c>
      <c r="D731" s="1"/>
      <c r="E731" s="2" t="s">
        <v>31</v>
      </c>
      <c r="F731" s="2" t="s">
        <v>31</v>
      </c>
      <c r="G731" s="2" t="s">
        <v>31</v>
      </c>
      <c r="H731" s="2" t="s">
        <v>31</v>
      </c>
      <c r="I731" s="2" t="s">
        <v>31</v>
      </c>
      <c r="J731" s="2" t="s">
        <v>31</v>
      </c>
      <c r="K731" s="2" t="s">
        <v>31</v>
      </c>
      <c r="L731" s="2" t="s">
        <v>31</v>
      </c>
      <c r="M731" s="3"/>
      <c r="N731" s="2">
        <v>40.487692732844444</v>
      </c>
      <c r="O731" s="2" t="s">
        <v>31</v>
      </c>
      <c r="P731" s="2" t="s">
        <v>31</v>
      </c>
      <c r="Q731" s="2" t="s">
        <v>31</v>
      </c>
      <c r="R731" s="2" t="s">
        <v>31</v>
      </c>
      <c r="S731" s="3"/>
      <c r="T731" s="2" t="s">
        <v>31</v>
      </c>
      <c r="U731" s="2">
        <v>61.395417414341146</v>
      </c>
      <c r="V731" s="2" t="s">
        <v>31</v>
      </c>
      <c r="W731" s="2" t="s">
        <v>31</v>
      </c>
      <c r="X731" s="2" t="s">
        <v>31</v>
      </c>
      <c r="Y731" s="2" t="s">
        <v>31</v>
      </c>
      <c r="Z731" s="3"/>
      <c r="AA731" s="2">
        <v>78.060771625692468</v>
      </c>
      <c r="AB731" s="2">
        <v>131.3054830191455</v>
      </c>
      <c r="AC731" s="2">
        <v>225.74113972924658</v>
      </c>
      <c r="AD731" s="2">
        <v>38.965286646614352</v>
      </c>
      <c r="AE731" s="2">
        <v>50.930940258998859</v>
      </c>
      <c r="AF731" s="3"/>
      <c r="AG731" s="2">
        <v>3631.224820949245</v>
      </c>
      <c r="AH731" s="1"/>
    </row>
    <row r="732" spans="1:34">
      <c r="A732" t="s">
        <v>589</v>
      </c>
      <c r="B732">
        <v>18033</v>
      </c>
      <c r="C732" t="s">
        <v>55</v>
      </c>
      <c r="D732" s="1"/>
      <c r="E732" s="2">
        <v>15.907680692523662</v>
      </c>
      <c r="F732" s="2">
        <v>32.743001977069014</v>
      </c>
      <c r="G732" s="2" t="s">
        <v>31</v>
      </c>
      <c r="H732" s="2" t="s">
        <v>31</v>
      </c>
      <c r="I732" s="2" t="s">
        <v>31</v>
      </c>
      <c r="J732" s="2" t="s">
        <v>31</v>
      </c>
      <c r="K732" s="2">
        <v>35.261528352916685</v>
      </c>
      <c r="L732" s="2" t="s">
        <v>31</v>
      </c>
      <c r="M732" s="3"/>
      <c r="N732" s="2" t="s">
        <v>31</v>
      </c>
      <c r="O732" s="2" t="s">
        <v>31</v>
      </c>
      <c r="P732" s="2" t="s">
        <v>31</v>
      </c>
      <c r="Q732" s="2" t="s">
        <v>31</v>
      </c>
      <c r="R732" s="2" t="s">
        <v>31</v>
      </c>
      <c r="S732" s="3"/>
      <c r="T732" s="2" t="s">
        <v>31</v>
      </c>
      <c r="U732" s="2" t="s">
        <v>31</v>
      </c>
      <c r="V732" s="2" t="s">
        <v>31</v>
      </c>
      <c r="W732" s="2" t="s">
        <v>31</v>
      </c>
      <c r="X732" s="2" t="s">
        <v>31</v>
      </c>
      <c r="Y732" s="2">
        <v>24.939843475645112</v>
      </c>
      <c r="Z732" s="3"/>
      <c r="AA732" s="2">
        <v>60.622633912354345</v>
      </c>
      <c r="AB732" s="2">
        <v>103.22874869843932</v>
      </c>
      <c r="AC732" s="2">
        <v>165.97019773624746</v>
      </c>
      <c r="AD732" s="2">
        <v>38.736314107546427</v>
      </c>
      <c r="AE732" s="2">
        <v>51.0624972747434</v>
      </c>
      <c r="AF732" s="3"/>
      <c r="AG732" s="2">
        <v>1072.7010880209325</v>
      </c>
      <c r="AH732" s="1"/>
    </row>
    <row r="733" spans="1:34">
      <c r="A733" t="s">
        <v>589</v>
      </c>
      <c r="B733">
        <v>18035</v>
      </c>
      <c r="C733" t="s">
        <v>595</v>
      </c>
      <c r="D733" s="1"/>
      <c r="E733" s="2">
        <v>101.88410129664712</v>
      </c>
      <c r="F733" s="2">
        <v>33.60653843188777</v>
      </c>
      <c r="G733" s="2" t="s">
        <v>31</v>
      </c>
      <c r="H733" s="2" t="s">
        <v>31</v>
      </c>
      <c r="I733" s="2">
        <v>150.01568842364506</v>
      </c>
      <c r="J733" s="2" t="s">
        <v>31</v>
      </c>
      <c r="K733" s="2" t="s">
        <v>31</v>
      </c>
      <c r="L733" s="2">
        <v>56.377809930012127</v>
      </c>
      <c r="M733" s="3"/>
      <c r="N733" s="2">
        <v>166.22691645864649</v>
      </c>
      <c r="O733" s="2" t="s">
        <v>31</v>
      </c>
      <c r="P733" s="2">
        <v>124.89073815681998</v>
      </c>
      <c r="Q733" s="2" t="s">
        <v>31</v>
      </c>
      <c r="R733" s="2" t="s">
        <v>31</v>
      </c>
      <c r="S733" s="3"/>
      <c r="T733" s="2" t="s">
        <v>31</v>
      </c>
      <c r="U733" s="2">
        <v>16.247892379909885</v>
      </c>
      <c r="V733" s="2" t="s">
        <v>31</v>
      </c>
      <c r="W733" s="2" t="s">
        <v>31</v>
      </c>
      <c r="X733" s="2" t="s">
        <v>31</v>
      </c>
      <c r="Y733" s="2" t="s">
        <v>31</v>
      </c>
      <c r="Z733" s="3"/>
      <c r="AA733" s="2">
        <v>74.291926300466514</v>
      </c>
      <c r="AB733" s="2">
        <v>134.91316953265289</v>
      </c>
      <c r="AC733" s="2">
        <v>355.99207188264916</v>
      </c>
      <c r="AD733" s="2">
        <v>95.409224950041448</v>
      </c>
      <c r="AE733" s="2">
        <v>90.763039024433596</v>
      </c>
      <c r="AF733" s="3"/>
      <c r="AG733" s="2">
        <v>1528.5909487026224</v>
      </c>
      <c r="AH733" s="1"/>
    </row>
    <row r="734" spans="1:34">
      <c r="A734" t="s">
        <v>589</v>
      </c>
      <c r="B734">
        <v>18037</v>
      </c>
      <c r="C734" t="s">
        <v>596</v>
      </c>
      <c r="D734" s="1"/>
      <c r="E734" s="2" t="s">
        <v>31</v>
      </c>
      <c r="F734" s="2">
        <v>17.939402330942652</v>
      </c>
      <c r="G734" s="2" t="s">
        <v>31</v>
      </c>
      <c r="H734" s="2" t="s">
        <v>31</v>
      </c>
      <c r="I734" s="2" t="s">
        <v>31</v>
      </c>
      <c r="J734" s="2" t="s">
        <v>31</v>
      </c>
      <c r="K734" s="2" t="s">
        <v>31</v>
      </c>
      <c r="L734" s="2" t="s">
        <v>31</v>
      </c>
      <c r="M734" s="3"/>
      <c r="N734" s="2">
        <v>70.762596752584287</v>
      </c>
      <c r="O734" s="2" t="s">
        <v>31</v>
      </c>
      <c r="P734" s="2" t="s">
        <v>31</v>
      </c>
      <c r="Q734" s="2" t="s">
        <v>31</v>
      </c>
      <c r="R734" s="2" t="s">
        <v>31</v>
      </c>
      <c r="S734" s="3"/>
      <c r="T734" s="2" t="s">
        <v>31</v>
      </c>
      <c r="U734" s="2">
        <v>13.424351109905604</v>
      </c>
      <c r="V734" s="2" t="s">
        <v>31</v>
      </c>
      <c r="W734" s="2">
        <v>12.070033417727986</v>
      </c>
      <c r="X734" s="2" t="s">
        <v>31</v>
      </c>
      <c r="Y734" s="2" t="s">
        <v>31</v>
      </c>
      <c r="Z734" s="3"/>
      <c r="AA734" s="2">
        <v>36.612209846759491</v>
      </c>
      <c r="AB734" s="2">
        <v>73.906167748303446</v>
      </c>
      <c r="AC734" s="2">
        <v>132.67417540233592</v>
      </c>
      <c r="AD734" s="2">
        <v>21.911154927703294</v>
      </c>
      <c r="AE734" s="2">
        <v>29.503682753261014</v>
      </c>
      <c r="AF734" s="3"/>
      <c r="AG734" s="2">
        <v>2039.3426303117826</v>
      </c>
      <c r="AH734" s="1"/>
    </row>
    <row r="735" spans="1:34">
      <c r="A735" t="s">
        <v>589</v>
      </c>
      <c r="B735">
        <v>18039</v>
      </c>
      <c r="C735" t="s">
        <v>597</v>
      </c>
      <c r="D735" s="1"/>
      <c r="E735" s="2">
        <v>224.25043736646066</v>
      </c>
      <c r="F735" s="2">
        <v>75.373838485084718</v>
      </c>
      <c r="G735" s="2" t="s">
        <v>31</v>
      </c>
      <c r="H735" s="2" t="s">
        <v>31</v>
      </c>
      <c r="I735" s="2" t="s">
        <v>31</v>
      </c>
      <c r="J735" s="2" t="s">
        <v>31</v>
      </c>
      <c r="K735" s="2">
        <v>57.026941816697388</v>
      </c>
      <c r="L735" s="2">
        <v>71.582372880565316</v>
      </c>
      <c r="M735" s="3"/>
      <c r="N735" s="2">
        <v>249.36349216960633</v>
      </c>
      <c r="O735" s="2">
        <v>412.47316436519361</v>
      </c>
      <c r="P735" s="2">
        <v>11.550321607745992</v>
      </c>
      <c r="Q735" s="2">
        <v>10.119186774745007</v>
      </c>
      <c r="R735" s="2">
        <v>10.909415509022995</v>
      </c>
      <c r="S735" s="3"/>
      <c r="T735" s="2" t="s">
        <v>31</v>
      </c>
      <c r="U735" s="2">
        <v>35.178587975970188</v>
      </c>
      <c r="V735" s="2">
        <v>11.256274988313884</v>
      </c>
      <c r="W735" s="2" t="s">
        <v>31</v>
      </c>
      <c r="X735" s="2">
        <v>27.457277681430114</v>
      </c>
      <c r="Y735" s="2">
        <v>88.6938095686846</v>
      </c>
      <c r="Z735" s="3"/>
      <c r="AA735" s="2">
        <v>214.59287019146748</v>
      </c>
      <c r="AB735" s="2">
        <v>416.0773904584683</v>
      </c>
      <c r="AC735" s="2">
        <v>736.02505774219344</v>
      </c>
      <c r="AD735" s="2">
        <v>184.79120797723445</v>
      </c>
      <c r="AE735" s="2">
        <v>214.00755853335693</v>
      </c>
      <c r="AF735" s="3"/>
      <c r="AG735" s="2">
        <v>33779.349224311431</v>
      </c>
      <c r="AH735" s="1"/>
    </row>
    <row r="736" spans="1:34">
      <c r="A736" t="s">
        <v>589</v>
      </c>
      <c r="B736">
        <v>18041</v>
      </c>
      <c r="C736" t="s">
        <v>59</v>
      </c>
      <c r="D736" s="1"/>
      <c r="E736" s="2" t="s">
        <v>31</v>
      </c>
      <c r="F736" s="2" t="s">
        <v>31</v>
      </c>
      <c r="G736" s="2" t="s">
        <v>31</v>
      </c>
      <c r="H736" s="2" t="s">
        <v>31</v>
      </c>
      <c r="I736" s="2" t="s">
        <v>31</v>
      </c>
      <c r="J736" s="2" t="s">
        <v>31</v>
      </c>
      <c r="K736" s="2" t="s">
        <v>31</v>
      </c>
      <c r="L736" s="2" t="s">
        <v>31</v>
      </c>
      <c r="M736" s="3"/>
      <c r="N736" s="2">
        <v>27.954795473420202</v>
      </c>
      <c r="O736" s="2" t="s">
        <v>31</v>
      </c>
      <c r="P736" s="2" t="s">
        <v>31</v>
      </c>
      <c r="Q736" s="2" t="s">
        <v>31</v>
      </c>
      <c r="R736" s="2" t="s">
        <v>31</v>
      </c>
      <c r="S736" s="3"/>
      <c r="T736" s="2" t="s">
        <v>31</v>
      </c>
      <c r="U736" s="2" t="s">
        <v>31</v>
      </c>
      <c r="V736" s="2" t="s">
        <v>31</v>
      </c>
      <c r="W736" s="2" t="s">
        <v>31</v>
      </c>
      <c r="X736" s="2" t="s">
        <v>31</v>
      </c>
      <c r="Y736" s="2" t="s">
        <v>31</v>
      </c>
      <c r="Z736" s="3"/>
      <c r="AA736" s="2">
        <v>25.743132144671307</v>
      </c>
      <c r="AB736" s="2">
        <v>58.80730860065816</v>
      </c>
      <c r="AC736" s="2">
        <v>98.207354599965853</v>
      </c>
      <c r="AD736" s="2">
        <v>16.991913081745164</v>
      </c>
      <c r="AE736" s="2">
        <v>22.586209260760395</v>
      </c>
      <c r="AF736" s="3"/>
      <c r="AG736" s="2">
        <v>348.81897070902204</v>
      </c>
      <c r="AH736" s="1"/>
    </row>
    <row r="737" spans="1:34">
      <c r="A737" t="s">
        <v>589</v>
      </c>
      <c r="B737">
        <v>18043</v>
      </c>
      <c r="C737" t="s">
        <v>426</v>
      </c>
      <c r="D737" s="1"/>
      <c r="E737" s="2" t="s">
        <v>31</v>
      </c>
      <c r="F737" s="2">
        <v>34.782756559456843</v>
      </c>
      <c r="G737" s="2" t="s">
        <v>31</v>
      </c>
      <c r="H737" s="2" t="s">
        <v>31</v>
      </c>
      <c r="I737" s="2" t="s">
        <v>31</v>
      </c>
      <c r="J737" s="2" t="s">
        <v>31</v>
      </c>
      <c r="K737" s="2">
        <v>10.250737122956375</v>
      </c>
      <c r="L737" s="2">
        <v>10.863463656060951</v>
      </c>
      <c r="M737" s="3"/>
      <c r="N737" s="2">
        <v>80.458688614311811</v>
      </c>
      <c r="O737" s="2" t="s">
        <v>31</v>
      </c>
      <c r="P737" s="2" t="s">
        <v>31</v>
      </c>
      <c r="Q737" s="2" t="s">
        <v>31</v>
      </c>
      <c r="R737" s="2" t="s">
        <v>31</v>
      </c>
      <c r="S737" s="3"/>
      <c r="T737" s="2" t="s">
        <v>31</v>
      </c>
      <c r="U737" s="2" t="s">
        <v>31</v>
      </c>
      <c r="V737" s="2" t="s">
        <v>31</v>
      </c>
      <c r="W737" s="2" t="s">
        <v>31</v>
      </c>
      <c r="X737" s="2" t="s">
        <v>31</v>
      </c>
      <c r="Y737" s="2">
        <v>13.426270741492248</v>
      </c>
      <c r="Z737" s="3"/>
      <c r="AA737" s="2">
        <v>71.734394805184792</v>
      </c>
      <c r="AB737" s="2">
        <v>130.95804820392462</v>
      </c>
      <c r="AC737" s="2">
        <v>238.08267782739264</v>
      </c>
      <c r="AD737" s="2">
        <v>43.684754826178356</v>
      </c>
      <c r="AE737" s="2">
        <v>53.190180259687729</v>
      </c>
      <c r="AF737" s="3"/>
      <c r="AG737" s="2">
        <v>556.3080463042802</v>
      </c>
      <c r="AH737" s="1"/>
    </row>
    <row r="738" spans="1:34">
      <c r="A738" t="s">
        <v>589</v>
      </c>
      <c r="B738">
        <v>18045</v>
      </c>
      <c r="C738" t="s">
        <v>598</v>
      </c>
      <c r="D738" s="1"/>
      <c r="E738" s="2" t="s">
        <v>31</v>
      </c>
      <c r="F738" s="2" t="s">
        <v>31</v>
      </c>
      <c r="G738" s="2" t="s">
        <v>31</v>
      </c>
      <c r="H738" s="2" t="s">
        <v>31</v>
      </c>
      <c r="I738" s="2" t="s">
        <v>31</v>
      </c>
      <c r="J738" s="2" t="s">
        <v>31</v>
      </c>
      <c r="K738" s="2" t="s">
        <v>31</v>
      </c>
      <c r="L738" s="2" t="s">
        <v>31</v>
      </c>
      <c r="M738" s="3"/>
      <c r="N738" s="2">
        <v>13.66617138099231</v>
      </c>
      <c r="O738" s="2">
        <v>414.67492137844681</v>
      </c>
      <c r="P738" s="2" t="s">
        <v>31</v>
      </c>
      <c r="Q738" s="2" t="s">
        <v>31</v>
      </c>
      <c r="R738" s="2" t="s">
        <v>31</v>
      </c>
      <c r="S738" s="3"/>
      <c r="T738" s="2" t="s">
        <v>31</v>
      </c>
      <c r="U738" s="2" t="s">
        <v>31</v>
      </c>
      <c r="V738" s="2" t="s">
        <v>31</v>
      </c>
      <c r="W738" s="2" t="s">
        <v>31</v>
      </c>
      <c r="X738" s="2" t="s">
        <v>31</v>
      </c>
      <c r="Y738" s="2" t="s">
        <v>31</v>
      </c>
      <c r="Z738" s="3"/>
      <c r="AA738" s="2">
        <v>26.259078794947655</v>
      </c>
      <c r="AB738" s="2">
        <v>52.241861462407002</v>
      </c>
      <c r="AC738" s="2">
        <v>86.197236015130301</v>
      </c>
      <c r="AD738" s="2">
        <v>14.863077048760815</v>
      </c>
      <c r="AE738" s="2">
        <v>19.786908284114993</v>
      </c>
      <c r="AF738" s="3"/>
      <c r="AG738" s="2">
        <v>898.43287541755956</v>
      </c>
      <c r="AH738" s="1"/>
    </row>
    <row r="739" spans="1:34">
      <c r="A739" t="s">
        <v>589</v>
      </c>
      <c r="B739">
        <v>18047</v>
      </c>
      <c r="C739" t="s">
        <v>60</v>
      </c>
      <c r="D739" s="1"/>
      <c r="E739" s="2" t="s">
        <v>31</v>
      </c>
      <c r="F739" s="2" t="s">
        <v>31</v>
      </c>
      <c r="G739" s="2" t="s">
        <v>31</v>
      </c>
      <c r="H739" s="2" t="s">
        <v>31</v>
      </c>
      <c r="I739" s="2" t="s">
        <v>31</v>
      </c>
      <c r="J739" s="2" t="s">
        <v>31</v>
      </c>
      <c r="K739" s="2" t="s">
        <v>31</v>
      </c>
      <c r="L739" s="2" t="s">
        <v>31</v>
      </c>
      <c r="M739" s="3"/>
      <c r="N739" s="2">
        <v>46.358155831013221</v>
      </c>
      <c r="O739" s="2" t="s">
        <v>31</v>
      </c>
      <c r="P739" s="2" t="s">
        <v>31</v>
      </c>
      <c r="Q739" s="2" t="s">
        <v>31</v>
      </c>
      <c r="R739" s="2" t="s">
        <v>31</v>
      </c>
      <c r="S739" s="3"/>
      <c r="T739" s="2" t="s">
        <v>31</v>
      </c>
      <c r="U739" s="2" t="s">
        <v>31</v>
      </c>
      <c r="V739" s="2" t="s">
        <v>31</v>
      </c>
      <c r="W739" s="2" t="s">
        <v>31</v>
      </c>
      <c r="X739" s="2" t="s">
        <v>31</v>
      </c>
      <c r="Y739" s="2" t="s">
        <v>31</v>
      </c>
      <c r="Z739" s="3"/>
      <c r="AA739" s="2" t="s">
        <v>31</v>
      </c>
      <c r="AB739" s="2">
        <v>10.009405246706098</v>
      </c>
      <c r="AC739" s="2">
        <v>17.664269587880302</v>
      </c>
      <c r="AD739" s="2" t="s">
        <v>31</v>
      </c>
      <c r="AE739" s="2" t="s">
        <v>31</v>
      </c>
      <c r="AF739" s="3"/>
      <c r="AG739" s="2">
        <v>233.44468991002771</v>
      </c>
      <c r="AH739" s="1"/>
    </row>
    <row r="740" spans="1:34">
      <c r="A740" t="s">
        <v>589</v>
      </c>
      <c r="B740">
        <v>18049</v>
      </c>
      <c r="C740" t="s">
        <v>166</v>
      </c>
      <c r="D740" s="1"/>
      <c r="E740" s="2">
        <v>31.174111504523538</v>
      </c>
      <c r="F740" s="2" t="s">
        <v>31</v>
      </c>
      <c r="G740" s="2" t="s">
        <v>31</v>
      </c>
      <c r="H740" s="2" t="s">
        <v>31</v>
      </c>
      <c r="I740" s="2" t="s">
        <v>31</v>
      </c>
      <c r="J740" s="2" t="s">
        <v>31</v>
      </c>
      <c r="K740" s="2" t="s">
        <v>31</v>
      </c>
      <c r="L740" s="2" t="s">
        <v>31</v>
      </c>
      <c r="M740" s="3"/>
      <c r="N740" s="2">
        <v>41.494198730431009</v>
      </c>
      <c r="O740" s="2" t="s">
        <v>31</v>
      </c>
      <c r="P740" s="2" t="s">
        <v>31</v>
      </c>
      <c r="Q740" s="2" t="s">
        <v>31</v>
      </c>
      <c r="R740" s="2" t="s">
        <v>31</v>
      </c>
      <c r="S740" s="3"/>
      <c r="T740" s="2" t="s">
        <v>31</v>
      </c>
      <c r="U740" s="2" t="s">
        <v>31</v>
      </c>
      <c r="V740" s="2" t="s">
        <v>31</v>
      </c>
      <c r="W740" s="2" t="s">
        <v>31</v>
      </c>
      <c r="X740" s="2" t="s">
        <v>31</v>
      </c>
      <c r="Y740" s="2" t="s">
        <v>31</v>
      </c>
      <c r="Z740" s="3"/>
      <c r="AA740" s="2">
        <v>17.104608491757396</v>
      </c>
      <c r="AB740" s="2">
        <v>30.633034026248524</v>
      </c>
      <c r="AC740" s="2">
        <v>78.973108517633847</v>
      </c>
      <c r="AD740" s="2">
        <v>13.192380112717021</v>
      </c>
      <c r="AE740" s="2">
        <v>15.705079642872175</v>
      </c>
      <c r="AF740" s="3"/>
      <c r="AG740" s="2">
        <v>195.64154550089253</v>
      </c>
      <c r="AH740" s="1"/>
    </row>
    <row r="741" spans="1:34">
      <c r="A741" t="s">
        <v>589</v>
      </c>
      <c r="B741">
        <v>18051</v>
      </c>
      <c r="C741" t="s">
        <v>599</v>
      </c>
      <c r="D741" s="1"/>
      <c r="E741" s="2" t="s">
        <v>31</v>
      </c>
      <c r="F741" s="2" t="s">
        <v>31</v>
      </c>
      <c r="G741" s="2" t="s">
        <v>31</v>
      </c>
      <c r="H741" s="2" t="s">
        <v>31</v>
      </c>
      <c r="I741" s="2" t="s">
        <v>31</v>
      </c>
      <c r="J741" s="2">
        <v>585.39314575664491</v>
      </c>
      <c r="K741" s="2">
        <v>16.047751580846779</v>
      </c>
      <c r="L741" s="2" t="s">
        <v>31</v>
      </c>
      <c r="M741" s="3"/>
      <c r="N741" s="2">
        <v>45.860180536646659</v>
      </c>
      <c r="O741" s="2" t="s">
        <v>31</v>
      </c>
      <c r="P741" s="2" t="s">
        <v>31</v>
      </c>
      <c r="Q741" s="2" t="s">
        <v>31</v>
      </c>
      <c r="R741" s="2" t="s">
        <v>31</v>
      </c>
      <c r="S741" s="3"/>
      <c r="T741" s="2">
        <v>675.51310789647846</v>
      </c>
      <c r="U741" s="2">
        <v>380.13221379239019</v>
      </c>
      <c r="V741" s="2">
        <v>10.356421203696049</v>
      </c>
      <c r="W741" s="2" t="s">
        <v>31</v>
      </c>
      <c r="X741" s="2" t="s">
        <v>31</v>
      </c>
      <c r="Y741" s="2" t="s">
        <v>31</v>
      </c>
      <c r="Z741" s="3"/>
      <c r="AA741" s="2">
        <v>24.516955085686551</v>
      </c>
      <c r="AB741" s="2">
        <v>46.183349818789189</v>
      </c>
      <c r="AC741" s="2">
        <v>78.922097272975364</v>
      </c>
      <c r="AD741" s="2" t="s">
        <v>31</v>
      </c>
      <c r="AE741" s="2">
        <v>10.353487641933803</v>
      </c>
      <c r="AF741" s="3"/>
      <c r="AG741" s="2">
        <v>9704.2555180451564</v>
      </c>
      <c r="AH741" s="1"/>
    </row>
    <row r="742" spans="1:34">
      <c r="A742" t="s">
        <v>589</v>
      </c>
      <c r="B742">
        <v>18053</v>
      </c>
      <c r="C742" t="s">
        <v>168</v>
      </c>
      <c r="D742" s="1"/>
      <c r="E742" s="2">
        <v>15.764429837392656</v>
      </c>
      <c r="F742" s="2">
        <v>13.899185067306497</v>
      </c>
      <c r="G742" s="2" t="s">
        <v>31</v>
      </c>
      <c r="H742" s="2" t="s">
        <v>31</v>
      </c>
      <c r="I742" s="2" t="s">
        <v>31</v>
      </c>
      <c r="J742" s="2" t="s">
        <v>31</v>
      </c>
      <c r="K742" s="2">
        <v>10.865125622468911</v>
      </c>
      <c r="L742" s="2" t="s">
        <v>31</v>
      </c>
      <c r="M742" s="3"/>
      <c r="N742" s="2">
        <v>100.43602054272831</v>
      </c>
      <c r="O742" s="2" t="s">
        <v>31</v>
      </c>
      <c r="P742" s="2" t="s">
        <v>31</v>
      </c>
      <c r="Q742" s="2" t="s">
        <v>31</v>
      </c>
      <c r="R742" s="2" t="s">
        <v>31</v>
      </c>
      <c r="S742" s="3"/>
      <c r="T742" s="2" t="s">
        <v>31</v>
      </c>
      <c r="U742" s="2" t="s">
        <v>31</v>
      </c>
      <c r="V742" s="2" t="s">
        <v>31</v>
      </c>
      <c r="W742" s="2" t="s">
        <v>31</v>
      </c>
      <c r="X742" s="2">
        <v>189.19227642968588</v>
      </c>
      <c r="Y742" s="2">
        <v>10.388992624959174</v>
      </c>
      <c r="Z742" s="3"/>
      <c r="AA742" s="2">
        <v>33.099695534264484</v>
      </c>
      <c r="AB742" s="2">
        <v>58.535053378402537</v>
      </c>
      <c r="AC742" s="2">
        <v>104.65297159190442</v>
      </c>
      <c r="AD742" s="2">
        <v>14.939706673031955</v>
      </c>
      <c r="AE742" s="2">
        <v>24.608347690800606</v>
      </c>
      <c r="AF742" s="3"/>
      <c r="AG742" s="2">
        <v>1239.7490492461841</v>
      </c>
      <c r="AH742" s="1"/>
    </row>
    <row r="743" spans="1:34">
      <c r="A743" t="s">
        <v>589</v>
      </c>
      <c r="B743">
        <v>18055</v>
      </c>
      <c r="C743" t="s">
        <v>62</v>
      </c>
      <c r="D743" s="1"/>
      <c r="E743" s="2" t="s">
        <v>31</v>
      </c>
      <c r="F743" s="2" t="s">
        <v>31</v>
      </c>
      <c r="G743" s="2" t="s">
        <v>31</v>
      </c>
      <c r="H743" s="2" t="s">
        <v>31</v>
      </c>
      <c r="I743" s="2" t="s">
        <v>31</v>
      </c>
      <c r="J743" s="2" t="s">
        <v>31</v>
      </c>
      <c r="K743" s="2" t="s">
        <v>31</v>
      </c>
      <c r="L743" s="2" t="s">
        <v>31</v>
      </c>
      <c r="M743" s="3"/>
      <c r="N743" s="2">
        <v>110.33182569542875</v>
      </c>
      <c r="O743" s="2" t="s">
        <v>31</v>
      </c>
      <c r="P743" s="2" t="s">
        <v>31</v>
      </c>
      <c r="Q743" s="2" t="s">
        <v>31</v>
      </c>
      <c r="R743" s="2" t="s">
        <v>31</v>
      </c>
      <c r="S743" s="3"/>
      <c r="T743" s="2" t="s">
        <v>31</v>
      </c>
      <c r="U743" s="2">
        <v>35.158070974555351</v>
      </c>
      <c r="V743" s="2" t="s">
        <v>31</v>
      </c>
      <c r="W743" s="2" t="s">
        <v>31</v>
      </c>
      <c r="X743" s="2" t="s">
        <v>31</v>
      </c>
      <c r="Y743" s="2" t="s">
        <v>31</v>
      </c>
      <c r="Z743" s="3"/>
      <c r="AA743" s="2">
        <v>11.899854814567478</v>
      </c>
      <c r="AB743" s="2">
        <v>24.722394428951997</v>
      </c>
      <c r="AC743" s="2">
        <v>46.276990425959013</v>
      </c>
      <c r="AD743" s="2" t="s">
        <v>31</v>
      </c>
      <c r="AE743" s="2" t="s">
        <v>31</v>
      </c>
      <c r="AF743" s="3"/>
      <c r="AG743" s="2">
        <v>191.85777094818175</v>
      </c>
      <c r="AH743" s="1"/>
    </row>
    <row r="744" spans="1:34">
      <c r="A744" t="s">
        <v>589</v>
      </c>
      <c r="B744">
        <v>18057</v>
      </c>
      <c r="C744" t="s">
        <v>352</v>
      </c>
      <c r="D744" s="1"/>
      <c r="E744" s="2">
        <v>60.619846907056811</v>
      </c>
      <c r="F744" s="2">
        <v>179.75476119110269</v>
      </c>
      <c r="G744" s="2" t="s">
        <v>31</v>
      </c>
      <c r="H744" s="2" t="s">
        <v>31</v>
      </c>
      <c r="I744" s="2">
        <v>39.079099191038999</v>
      </c>
      <c r="J744" s="2" t="s">
        <v>31</v>
      </c>
      <c r="K744" s="2">
        <v>32.316884855904554</v>
      </c>
      <c r="L744" s="2">
        <v>100.01315718676031</v>
      </c>
      <c r="M744" s="3"/>
      <c r="N744" s="2">
        <v>1247.1938434687418</v>
      </c>
      <c r="O744" s="2">
        <v>48.77568598762862</v>
      </c>
      <c r="P744" s="2">
        <v>26.928002390908723</v>
      </c>
      <c r="Q744" s="2">
        <v>16.891872424524017</v>
      </c>
      <c r="R744" s="2">
        <v>18.210994530159155</v>
      </c>
      <c r="S744" s="3"/>
      <c r="T744" s="2" t="s">
        <v>31</v>
      </c>
      <c r="U744" s="2">
        <v>139.40646651527157</v>
      </c>
      <c r="V744" s="2">
        <v>24.438569331432653</v>
      </c>
      <c r="W744" s="2" t="s">
        <v>31</v>
      </c>
      <c r="X744" s="2">
        <v>64.064293816584822</v>
      </c>
      <c r="Y744" s="2">
        <v>47.063981510325249</v>
      </c>
      <c r="Z744" s="3"/>
      <c r="AA744" s="2">
        <v>395.88871148872971</v>
      </c>
      <c r="AB744" s="2">
        <v>947.39599976179693</v>
      </c>
      <c r="AC744" s="2">
        <v>1158.1625075814488</v>
      </c>
      <c r="AD744" s="2">
        <v>189.04853063448829</v>
      </c>
      <c r="AE744" s="2">
        <v>274.09568776179412</v>
      </c>
      <c r="AF744" s="3"/>
      <c r="AG744" s="2">
        <v>2693.7334070504467</v>
      </c>
      <c r="AH744" s="1"/>
    </row>
    <row r="745" spans="1:34">
      <c r="A745" t="s">
        <v>589</v>
      </c>
      <c r="B745">
        <v>18059</v>
      </c>
      <c r="C745" t="s">
        <v>436</v>
      </c>
      <c r="D745" s="1"/>
      <c r="E745" s="2" t="s">
        <v>31</v>
      </c>
      <c r="F745" s="2">
        <v>72.483989480360734</v>
      </c>
      <c r="G745" s="2" t="s">
        <v>31</v>
      </c>
      <c r="H745" s="2" t="s">
        <v>31</v>
      </c>
      <c r="I745" s="2" t="s">
        <v>31</v>
      </c>
      <c r="J745" s="2" t="s">
        <v>31</v>
      </c>
      <c r="K745" s="2">
        <v>62.459504627931842</v>
      </c>
      <c r="L745" s="2">
        <v>19.941731816867016</v>
      </c>
      <c r="M745" s="3"/>
      <c r="N745" s="2">
        <v>189.84237017382574</v>
      </c>
      <c r="O745" s="2" t="s">
        <v>31</v>
      </c>
      <c r="P745" s="2" t="s">
        <v>31</v>
      </c>
      <c r="Q745" s="2" t="s">
        <v>31</v>
      </c>
      <c r="R745" s="2" t="s">
        <v>31</v>
      </c>
      <c r="S745" s="3"/>
      <c r="T745" s="2" t="s">
        <v>31</v>
      </c>
      <c r="U745" s="2" t="s">
        <v>31</v>
      </c>
      <c r="V745" s="2" t="s">
        <v>31</v>
      </c>
      <c r="W745" s="2" t="s">
        <v>31</v>
      </c>
      <c r="X745" s="2" t="s">
        <v>31</v>
      </c>
      <c r="Y745" s="2">
        <v>44.564982143354968</v>
      </c>
      <c r="Z745" s="3"/>
      <c r="AA745" s="2">
        <v>106.84403158710931</v>
      </c>
      <c r="AB745" s="2">
        <v>187.53236842461996</v>
      </c>
      <c r="AC745" s="2">
        <v>181.62618161116103</v>
      </c>
      <c r="AD745" s="2">
        <v>29.464273906069348</v>
      </c>
      <c r="AE745" s="2">
        <v>73.450384881427794</v>
      </c>
      <c r="AF745" s="3"/>
      <c r="AG745" s="2">
        <v>1245.1599502231738</v>
      </c>
      <c r="AH745" s="1"/>
    </row>
    <row r="746" spans="1:34">
      <c r="A746" t="s">
        <v>589</v>
      </c>
      <c r="B746">
        <v>18061</v>
      </c>
      <c r="C746" t="s">
        <v>600</v>
      </c>
      <c r="D746" s="1"/>
      <c r="E746" s="2" t="s">
        <v>31</v>
      </c>
      <c r="F746" s="2" t="s">
        <v>31</v>
      </c>
      <c r="G746" s="2" t="s">
        <v>31</v>
      </c>
      <c r="H746" s="2" t="s">
        <v>31</v>
      </c>
      <c r="I746" s="2" t="s">
        <v>31</v>
      </c>
      <c r="J746" s="2" t="s">
        <v>31</v>
      </c>
      <c r="K746" s="2" t="s">
        <v>31</v>
      </c>
      <c r="L746" s="2" t="s">
        <v>31</v>
      </c>
      <c r="M746" s="3"/>
      <c r="N746" s="2">
        <v>87.328078567401676</v>
      </c>
      <c r="O746" s="2" t="s">
        <v>31</v>
      </c>
      <c r="P746" s="2" t="s">
        <v>31</v>
      </c>
      <c r="Q746" s="2" t="s">
        <v>31</v>
      </c>
      <c r="R746" s="2" t="s">
        <v>31</v>
      </c>
      <c r="S746" s="3"/>
      <c r="T746" s="2" t="s">
        <v>31</v>
      </c>
      <c r="U746" s="2" t="s">
        <v>31</v>
      </c>
      <c r="V746" s="2" t="s">
        <v>31</v>
      </c>
      <c r="W746" s="2" t="s">
        <v>31</v>
      </c>
      <c r="X746" s="2" t="s">
        <v>31</v>
      </c>
      <c r="Y746" s="2" t="s">
        <v>31</v>
      </c>
      <c r="Z746" s="3"/>
      <c r="AA746" s="2">
        <v>11.450939800687078</v>
      </c>
      <c r="AB746" s="2">
        <v>19.994428541345176</v>
      </c>
      <c r="AC746" s="2">
        <v>40.323345817001943</v>
      </c>
      <c r="AD746" s="2" t="s">
        <v>31</v>
      </c>
      <c r="AE746" s="2" t="s">
        <v>31</v>
      </c>
      <c r="AF746" s="3"/>
      <c r="AG746" s="2">
        <v>575.97176551370251</v>
      </c>
      <c r="AH746" s="1"/>
    </row>
    <row r="747" spans="1:34">
      <c r="A747" t="s">
        <v>589</v>
      </c>
      <c r="B747">
        <v>18063</v>
      </c>
      <c r="C747" t="s">
        <v>601</v>
      </c>
      <c r="D747" s="1"/>
      <c r="E747" s="2" t="s">
        <v>31</v>
      </c>
      <c r="F747" s="2">
        <v>53.213620975951891</v>
      </c>
      <c r="G747" s="2" t="s">
        <v>31</v>
      </c>
      <c r="H747" s="2" t="s">
        <v>31</v>
      </c>
      <c r="I747" s="2" t="s">
        <v>31</v>
      </c>
      <c r="J747" s="2" t="s">
        <v>31</v>
      </c>
      <c r="K747" s="2">
        <v>39.017133455124942</v>
      </c>
      <c r="L747" s="2">
        <v>10.67629572761909</v>
      </c>
      <c r="M747" s="3"/>
      <c r="N747" s="2">
        <v>662.74002450853277</v>
      </c>
      <c r="O747" s="2">
        <v>11.008817667931876</v>
      </c>
      <c r="P747" s="2" t="s">
        <v>31</v>
      </c>
      <c r="Q747" s="2" t="s">
        <v>31</v>
      </c>
      <c r="R747" s="2" t="s">
        <v>31</v>
      </c>
      <c r="S747" s="3"/>
      <c r="T747" s="2" t="s">
        <v>31</v>
      </c>
      <c r="U747" s="2" t="s">
        <v>31</v>
      </c>
      <c r="V747" s="2" t="s">
        <v>31</v>
      </c>
      <c r="W747" s="2" t="s">
        <v>31</v>
      </c>
      <c r="X747" s="2" t="s">
        <v>31</v>
      </c>
      <c r="Y747" s="2">
        <v>17.242244598499468</v>
      </c>
      <c r="Z747" s="3"/>
      <c r="AA747" s="2">
        <v>136.42943882577617</v>
      </c>
      <c r="AB747" s="2">
        <v>194.08157911630073</v>
      </c>
      <c r="AC747" s="2">
        <v>356.02933753040662</v>
      </c>
      <c r="AD747" s="2">
        <v>60.044097154856161</v>
      </c>
      <c r="AE747" s="2">
        <v>102.59926031022711</v>
      </c>
      <c r="AF747" s="3"/>
      <c r="AG747" s="2">
        <v>1468.6939662724099</v>
      </c>
      <c r="AH747" s="1"/>
    </row>
    <row r="748" spans="1:34">
      <c r="A748" t="s">
        <v>589</v>
      </c>
      <c r="B748">
        <v>18065</v>
      </c>
      <c r="C748" t="s">
        <v>64</v>
      </c>
      <c r="D748" s="1"/>
      <c r="E748" s="2" t="s">
        <v>31</v>
      </c>
      <c r="F748" s="2" t="s">
        <v>31</v>
      </c>
      <c r="G748" s="2">
        <v>15.970242128178604</v>
      </c>
      <c r="H748" s="2">
        <v>15.51950346851064</v>
      </c>
      <c r="I748" s="2" t="s">
        <v>31</v>
      </c>
      <c r="J748" s="2" t="s">
        <v>31</v>
      </c>
      <c r="K748" s="2" t="s">
        <v>31</v>
      </c>
      <c r="L748" s="2" t="s">
        <v>31</v>
      </c>
      <c r="M748" s="3"/>
      <c r="N748" s="2">
        <v>115.69818796961587</v>
      </c>
      <c r="O748" s="2" t="s">
        <v>31</v>
      </c>
      <c r="P748" s="2" t="s">
        <v>31</v>
      </c>
      <c r="Q748" s="2" t="s">
        <v>31</v>
      </c>
      <c r="R748" s="2" t="s">
        <v>31</v>
      </c>
      <c r="S748" s="3"/>
      <c r="T748" s="2" t="s">
        <v>31</v>
      </c>
      <c r="U748" s="2" t="s">
        <v>31</v>
      </c>
      <c r="V748" s="2" t="s">
        <v>31</v>
      </c>
      <c r="W748" s="2" t="s">
        <v>31</v>
      </c>
      <c r="X748" s="2" t="s">
        <v>31</v>
      </c>
      <c r="Y748" s="2" t="s">
        <v>31</v>
      </c>
      <c r="Z748" s="3"/>
      <c r="AA748" s="2">
        <v>19.322306952998773</v>
      </c>
      <c r="AB748" s="2">
        <v>25.30129895353069</v>
      </c>
      <c r="AC748" s="2">
        <v>50.110883850714004</v>
      </c>
      <c r="AD748" s="2" t="s">
        <v>31</v>
      </c>
      <c r="AE748" s="2">
        <v>10.689684812137187</v>
      </c>
      <c r="AF748" s="3"/>
      <c r="AG748" s="2">
        <v>837.94285915046237</v>
      </c>
      <c r="AH748" s="1"/>
    </row>
    <row r="749" spans="1:34">
      <c r="A749" t="s">
        <v>589</v>
      </c>
      <c r="B749">
        <v>18067</v>
      </c>
      <c r="C749" t="s">
        <v>171</v>
      </c>
      <c r="D749" s="1"/>
      <c r="E749" s="2" t="s">
        <v>31</v>
      </c>
      <c r="F749" s="2">
        <v>27.219108544303744</v>
      </c>
      <c r="G749" s="2" t="s">
        <v>31</v>
      </c>
      <c r="H749" s="2" t="s">
        <v>31</v>
      </c>
      <c r="I749" s="2" t="s">
        <v>31</v>
      </c>
      <c r="J749" s="2" t="s">
        <v>31</v>
      </c>
      <c r="K749" s="2" t="s">
        <v>31</v>
      </c>
      <c r="L749" s="2" t="s">
        <v>31</v>
      </c>
      <c r="M749" s="3"/>
      <c r="N749" s="2">
        <v>189.96791196233369</v>
      </c>
      <c r="O749" s="2">
        <v>226.84294878346412</v>
      </c>
      <c r="P749" s="2" t="s">
        <v>31</v>
      </c>
      <c r="Q749" s="2" t="s">
        <v>31</v>
      </c>
      <c r="R749" s="2" t="s">
        <v>31</v>
      </c>
      <c r="S749" s="3"/>
      <c r="T749" s="2" t="s">
        <v>31</v>
      </c>
      <c r="U749" s="2" t="s">
        <v>31</v>
      </c>
      <c r="V749" s="2" t="s">
        <v>31</v>
      </c>
      <c r="W749" s="2" t="s">
        <v>31</v>
      </c>
      <c r="X749" s="2" t="s">
        <v>31</v>
      </c>
      <c r="Y749" s="2" t="s">
        <v>31</v>
      </c>
      <c r="Z749" s="3"/>
      <c r="AA749" s="2">
        <v>57.742152017496856</v>
      </c>
      <c r="AB749" s="2">
        <v>91.459434168638779</v>
      </c>
      <c r="AC749" s="2">
        <v>178.50949816458163</v>
      </c>
      <c r="AD749" s="2">
        <v>28.76780633450575</v>
      </c>
      <c r="AE749" s="2">
        <v>34.792646864832101</v>
      </c>
      <c r="AF749" s="3"/>
      <c r="AG749" s="2">
        <v>6721.3975173680947</v>
      </c>
      <c r="AH749" s="1"/>
    </row>
    <row r="750" spans="1:34">
      <c r="A750" t="s">
        <v>589</v>
      </c>
      <c r="B750">
        <v>18069</v>
      </c>
      <c r="C750" t="s">
        <v>602</v>
      </c>
      <c r="D750" s="1"/>
      <c r="E750" s="2">
        <v>33.82689176709119</v>
      </c>
      <c r="F750" s="2">
        <v>12.682710582378334</v>
      </c>
      <c r="G750" s="2" t="s">
        <v>31</v>
      </c>
      <c r="H750" s="2" t="s">
        <v>31</v>
      </c>
      <c r="I750" s="2" t="s">
        <v>31</v>
      </c>
      <c r="J750" s="2" t="s">
        <v>31</v>
      </c>
      <c r="K750" s="2">
        <v>16.323822515275786</v>
      </c>
      <c r="L750" s="2" t="s">
        <v>31</v>
      </c>
      <c r="M750" s="3"/>
      <c r="N750" s="2">
        <v>55.857990451799239</v>
      </c>
      <c r="O750" s="2" t="s">
        <v>31</v>
      </c>
      <c r="P750" s="2" t="s">
        <v>31</v>
      </c>
      <c r="Q750" s="2" t="s">
        <v>31</v>
      </c>
      <c r="R750" s="2" t="s">
        <v>31</v>
      </c>
      <c r="S750" s="3"/>
      <c r="T750" s="2" t="s">
        <v>31</v>
      </c>
      <c r="U750" s="2" t="s">
        <v>31</v>
      </c>
      <c r="V750" s="2" t="s">
        <v>31</v>
      </c>
      <c r="W750" s="2" t="s">
        <v>31</v>
      </c>
      <c r="X750" s="2" t="s">
        <v>31</v>
      </c>
      <c r="Y750" s="2">
        <v>36.238530226770955</v>
      </c>
      <c r="Z750" s="3"/>
      <c r="AA750" s="2">
        <v>72.292489691043542</v>
      </c>
      <c r="AB750" s="2">
        <v>113.68637563636366</v>
      </c>
      <c r="AC750" s="2">
        <v>200.50394318017649</v>
      </c>
      <c r="AD750" s="2">
        <v>36.496804007900714</v>
      </c>
      <c r="AE750" s="2">
        <v>50.351343987996096</v>
      </c>
      <c r="AF750" s="3"/>
      <c r="AG750" s="2">
        <v>883.6366894901098</v>
      </c>
      <c r="AH750" s="1"/>
    </row>
    <row r="751" spans="1:34">
      <c r="A751" t="s">
        <v>589</v>
      </c>
      <c r="B751">
        <v>18071</v>
      </c>
      <c r="C751" t="s">
        <v>66</v>
      </c>
      <c r="D751" s="1"/>
      <c r="E751" s="2" t="s">
        <v>31</v>
      </c>
      <c r="F751" s="2">
        <v>14.48668389943219</v>
      </c>
      <c r="G751" s="2" t="s">
        <v>31</v>
      </c>
      <c r="H751" s="2" t="s">
        <v>31</v>
      </c>
      <c r="I751" s="2" t="s">
        <v>31</v>
      </c>
      <c r="J751" s="2" t="s">
        <v>31</v>
      </c>
      <c r="K751" s="2" t="s">
        <v>31</v>
      </c>
      <c r="L751" s="2" t="s">
        <v>31</v>
      </c>
      <c r="M751" s="3"/>
      <c r="N751" s="2">
        <v>133.18238951833092</v>
      </c>
      <c r="O751" s="2">
        <v>95.603793194117216</v>
      </c>
      <c r="P751" s="2" t="s">
        <v>31</v>
      </c>
      <c r="Q751" s="2" t="s">
        <v>31</v>
      </c>
      <c r="R751" s="2" t="s">
        <v>31</v>
      </c>
      <c r="S751" s="3"/>
      <c r="T751" s="2" t="s">
        <v>31</v>
      </c>
      <c r="U751" s="2" t="s">
        <v>31</v>
      </c>
      <c r="V751" s="2" t="s">
        <v>31</v>
      </c>
      <c r="W751" s="2" t="s">
        <v>31</v>
      </c>
      <c r="X751" s="2" t="s">
        <v>31</v>
      </c>
      <c r="Y751" s="2" t="s">
        <v>31</v>
      </c>
      <c r="Z751" s="3"/>
      <c r="AA751" s="2">
        <v>55.911423979006344</v>
      </c>
      <c r="AB751" s="2">
        <v>47.850664952305713</v>
      </c>
      <c r="AC751" s="2">
        <v>96.577404796882007</v>
      </c>
      <c r="AD751" s="2">
        <v>14.533814392051577</v>
      </c>
      <c r="AE751" s="2">
        <v>36.593511748259694</v>
      </c>
      <c r="AF751" s="3"/>
      <c r="AG751" s="2">
        <v>2277.7372772941717</v>
      </c>
      <c r="AH751" s="1"/>
    </row>
    <row r="752" spans="1:34">
      <c r="A752" t="s">
        <v>589</v>
      </c>
      <c r="B752">
        <v>18073</v>
      </c>
      <c r="C752" t="s">
        <v>442</v>
      </c>
      <c r="D752" s="1"/>
      <c r="E752" s="2" t="s">
        <v>31</v>
      </c>
      <c r="F752" s="2" t="s">
        <v>31</v>
      </c>
      <c r="G752" s="2" t="s">
        <v>31</v>
      </c>
      <c r="H752" s="2" t="s">
        <v>31</v>
      </c>
      <c r="I752" s="2">
        <v>12.879816910271574</v>
      </c>
      <c r="J752" s="2">
        <v>89.583702158444822</v>
      </c>
      <c r="K752" s="2" t="s">
        <v>31</v>
      </c>
      <c r="L752" s="2" t="s">
        <v>31</v>
      </c>
      <c r="M752" s="3"/>
      <c r="N752" s="2">
        <v>198.04381118451036</v>
      </c>
      <c r="O752" s="2" t="s">
        <v>31</v>
      </c>
      <c r="P752" s="2" t="s">
        <v>31</v>
      </c>
      <c r="Q752" s="2" t="s">
        <v>31</v>
      </c>
      <c r="R752" s="2" t="s">
        <v>31</v>
      </c>
      <c r="S752" s="3"/>
      <c r="T752" s="2" t="s">
        <v>31</v>
      </c>
      <c r="U752" s="2" t="s">
        <v>31</v>
      </c>
      <c r="V752" s="2" t="s">
        <v>31</v>
      </c>
      <c r="W752" s="2" t="s">
        <v>31</v>
      </c>
      <c r="X752" s="2">
        <v>98.915644773910785</v>
      </c>
      <c r="Y752" s="2" t="s">
        <v>31</v>
      </c>
      <c r="Z752" s="3"/>
      <c r="AA752" s="2">
        <v>23.697873131282066</v>
      </c>
      <c r="AB752" s="2">
        <v>52.761964584219015</v>
      </c>
      <c r="AC752" s="2">
        <v>92.393673049011085</v>
      </c>
      <c r="AD752" s="2">
        <v>16.686457292138712</v>
      </c>
      <c r="AE752" s="2">
        <v>20.527794394467772</v>
      </c>
      <c r="AF752" s="3"/>
      <c r="AG752" s="2">
        <v>437.73587115465307</v>
      </c>
      <c r="AH752" s="1"/>
    </row>
    <row r="753" spans="1:34">
      <c r="A753" t="s">
        <v>589</v>
      </c>
      <c r="B753">
        <v>18075</v>
      </c>
      <c r="C753" t="s">
        <v>603</v>
      </c>
      <c r="D753" s="1"/>
      <c r="E753" s="2" t="s">
        <v>31</v>
      </c>
      <c r="F753" s="2">
        <v>64.79709550763819</v>
      </c>
      <c r="G753" s="2" t="s">
        <v>31</v>
      </c>
      <c r="H753" s="2" t="s">
        <v>31</v>
      </c>
      <c r="I753" s="2" t="s">
        <v>31</v>
      </c>
      <c r="J753" s="2" t="s">
        <v>31</v>
      </c>
      <c r="K753" s="2" t="s">
        <v>31</v>
      </c>
      <c r="L753" s="2" t="s">
        <v>31</v>
      </c>
      <c r="M753" s="3"/>
      <c r="N753" s="2">
        <v>65.222949615684968</v>
      </c>
      <c r="O753" s="2" t="s">
        <v>31</v>
      </c>
      <c r="P753" s="2" t="s">
        <v>31</v>
      </c>
      <c r="Q753" s="2" t="s">
        <v>31</v>
      </c>
      <c r="R753" s="2" t="s">
        <v>31</v>
      </c>
      <c r="S753" s="3"/>
      <c r="T753" s="2" t="s">
        <v>31</v>
      </c>
      <c r="U753" s="2" t="s">
        <v>31</v>
      </c>
      <c r="V753" s="2" t="s">
        <v>31</v>
      </c>
      <c r="W753" s="2" t="s">
        <v>31</v>
      </c>
      <c r="X753" s="2">
        <v>78.799171607333562</v>
      </c>
      <c r="Y753" s="2" t="s">
        <v>31</v>
      </c>
      <c r="Z753" s="3"/>
      <c r="AA753" s="2" t="s">
        <v>31</v>
      </c>
      <c r="AB753" s="2">
        <v>19.567191043981239</v>
      </c>
      <c r="AC753" s="2">
        <v>32.981975597874658</v>
      </c>
      <c r="AD753" s="2" t="s">
        <v>31</v>
      </c>
      <c r="AE753" s="2" t="s">
        <v>31</v>
      </c>
      <c r="AF753" s="3"/>
      <c r="AG753" s="2">
        <v>895.57190597907436</v>
      </c>
      <c r="AH753" s="1"/>
    </row>
    <row r="754" spans="1:34">
      <c r="A754" t="s">
        <v>589</v>
      </c>
      <c r="B754">
        <v>18077</v>
      </c>
      <c r="C754" t="s">
        <v>67</v>
      </c>
      <c r="D754" s="1"/>
      <c r="E754" s="2">
        <v>86.861441762189031</v>
      </c>
      <c r="F754" s="2" t="s">
        <v>31</v>
      </c>
      <c r="G754" s="2" t="s">
        <v>31</v>
      </c>
      <c r="H754" s="2" t="s">
        <v>31</v>
      </c>
      <c r="I754" s="2" t="s">
        <v>31</v>
      </c>
      <c r="J754" s="2">
        <v>470.78096832799559</v>
      </c>
      <c r="K754" s="2" t="s">
        <v>31</v>
      </c>
      <c r="L754" s="2" t="s">
        <v>31</v>
      </c>
      <c r="M754" s="3"/>
      <c r="N754" s="2" t="s">
        <v>31</v>
      </c>
      <c r="O754" s="2" t="s">
        <v>31</v>
      </c>
      <c r="P754" s="2" t="s">
        <v>31</v>
      </c>
      <c r="Q754" s="2" t="s">
        <v>31</v>
      </c>
      <c r="R754" s="2" t="s">
        <v>31</v>
      </c>
      <c r="S754" s="3"/>
      <c r="T754" s="2" t="s">
        <v>31</v>
      </c>
      <c r="U754" s="2" t="s">
        <v>31</v>
      </c>
      <c r="V754" s="2" t="s">
        <v>31</v>
      </c>
      <c r="W754" s="2" t="s">
        <v>31</v>
      </c>
      <c r="X754" s="2" t="s">
        <v>31</v>
      </c>
      <c r="Y754" s="2" t="s">
        <v>31</v>
      </c>
      <c r="Z754" s="3"/>
      <c r="AA754" s="2">
        <v>32.528366798777562</v>
      </c>
      <c r="AB754" s="2">
        <v>60.942011871265201</v>
      </c>
      <c r="AC754" s="2">
        <v>112.94629078188888</v>
      </c>
      <c r="AD754" s="2">
        <v>18.336169271218576</v>
      </c>
      <c r="AE754" s="2">
        <v>23.217865377353295</v>
      </c>
      <c r="AF754" s="3"/>
      <c r="AG754" s="2">
        <v>1190.3717031066255</v>
      </c>
      <c r="AH754" s="1"/>
    </row>
    <row r="755" spans="1:34">
      <c r="A755" t="s">
        <v>589</v>
      </c>
      <c r="B755">
        <v>18079</v>
      </c>
      <c r="C755" t="s">
        <v>604</v>
      </c>
      <c r="D755" s="1"/>
      <c r="E755" s="2" t="s">
        <v>31</v>
      </c>
      <c r="F755" s="2">
        <v>13.122911912998475</v>
      </c>
      <c r="G755" s="2" t="s">
        <v>31</v>
      </c>
      <c r="H755" s="2" t="s">
        <v>31</v>
      </c>
      <c r="I755" s="2" t="s">
        <v>31</v>
      </c>
      <c r="J755" s="2" t="s">
        <v>31</v>
      </c>
      <c r="K755" s="2" t="s">
        <v>31</v>
      </c>
      <c r="L755" s="2" t="s">
        <v>31</v>
      </c>
      <c r="M755" s="3"/>
      <c r="N755" s="2" t="s">
        <v>31</v>
      </c>
      <c r="O755" s="2" t="s">
        <v>31</v>
      </c>
      <c r="P755" s="2" t="s">
        <v>31</v>
      </c>
      <c r="Q755" s="2" t="s">
        <v>31</v>
      </c>
      <c r="R755" s="2" t="s">
        <v>31</v>
      </c>
      <c r="S755" s="3"/>
      <c r="T755" s="2" t="s">
        <v>31</v>
      </c>
      <c r="U755" s="2" t="s">
        <v>31</v>
      </c>
      <c r="V755" s="2" t="s">
        <v>31</v>
      </c>
      <c r="W755" s="2" t="s">
        <v>31</v>
      </c>
      <c r="X755" s="2" t="s">
        <v>31</v>
      </c>
      <c r="Y755" s="2" t="s">
        <v>31</v>
      </c>
      <c r="Z755" s="3"/>
      <c r="AA755" s="2">
        <v>22.618017915300083</v>
      </c>
      <c r="AB755" s="2">
        <v>26.826022362789331</v>
      </c>
      <c r="AC755" s="2">
        <v>76.251165188347258</v>
      </c>
      <c r="AD755" s="2">
        <v>13.577909890568165</v>
      </c>
      <c r="AE755" s="2">
        <v>17.064530196292928</v>
      </c>
      <c r="AF755" s="3"/>
      <c r="AG755" s="2">
        <v>436.44339942776469</v>
      </c>
      <c r="AH755" s="1"/>
    </row>
    <row r="756" spans="1:34">
      <c r="A756" t="s">
        <v>589</v>
      </c>
      <c r="B756">
        <v>18081</v>
      </c>
      <c r="C756" t="s">
        <v>174</v>
      </c>
      <c r="D756" s="1"/>
      <c r="E756" s="2" t="s">
        <v>31</v>
      </c>
      <c r="F756" s="2">
        <v>69.331819178890342</v>
      </c>
      <c r="G756" s="2" t="s">
        <v>31</v>
      </c>
      <c r="H756" s="2" t="s">
        <v>31</v>
      </c>
      <c r="I756" s="2" t="s">
        <v>31</v>
      </c>
      <c r="J756" s="2" t="s">
        <v>31</v>
      </c>
      <c r="K756" s="2">
        <v>31.229763016297969</v>
      </c>
      <c r="L756" s="2">
        <v>16.79765698165836</v>
      </c>
      <c r="M756" s="3"/>
      <c r="N756" s="2">
        <v>377.61782548771305</v>
      </c>
      <c r="O756" s="2">
        <v>10.74032023273095</v>
      </c>
      <c r="P756" s="2">
        <v>13.709481113882012</v>
      </c>
      <c r="Q756" s="2" t="s">
        <v>31</v>
      </c>
      <c r="R756" s="2" t="s">
        <v>31</v>
      </c>
      <c r="S756" s="3"/>
      <c r="T756" s="2" t="s">
        <v>31</v>
      </c>
      <c r="U756" s="2">
        <v>42.109596936903088</v>
      </c>
      <c r="V756" s="2" t="s">
        <v>31</v>
      </c>
      <c r="W756" s="2" t="s">
        <v>31</v>
      </c>
      <c r="X756" s="2" t="s">
        <v>31</v>
      </c>
      <c r="Y756" s="2">
        <v>32.893968193914979</v>
      </c>
      <c r="Z756" s="3"/>
      <c r="AA756" s="2">
        <v>127.31482747291859</v>
      </c>
      <c r="AB756" s="2">
        <v>251.60030033894142</v>
      </c>
      <c r="AC756" s="2">
        <v>427.52955208032733</v>
      </c>
      <c r="AD756" s="2">
        <v>66.446872092653919</v>
      </c>
      <c r="AE756" s="2">
        <v>104.3202535971881</v>
      </c>
      <c r="AF756" s="3"/>
      <c r="AG756" s="2">
        <v>1781.8376513082223</v>
      </c>
      <c r="AH756" s="1"/>
    </row>
    <row r="757" spans="1:34">
      <c r="A757" t="s">
        <v>589</v>
      </c>
      <c r="B757">
        <v>18083</v>
      </c>
      <c r="C757" t="s">
        <v>560</v>
      </c>
      <c r="D757" s="1"/>
      <c r="E757" s="2" t="s">
        <v>31</v>
      </c>
      <c r="F757" s="2">
        <v>11.370040003697975</v>
      </c>
      <c r="G757" s="2">
        <v>30.790292605146401</v>
      </c>
      <c r="H757" s="2">
        <v>24.217727411646912</v>
      </c>
      <c r="I757" s="2">
        <v>18.019369719931731</v>
      </c>
      <c r="J757" s="2">
        <v>35.21374991046099</v>
      </c>
      <c r="K757" s="2" t="s">
        <v>31</v>
      </c>
      <c r="L757" s="2" t="s">
        <v>31</v>
      </c>
      <c r="M757" s="3"/>
      <c r="N757" s="2">
        <v>361.23412462962011</v>
      </c>
      <c r="O757" s="2" t="s">
        <v>31</v>
      </c>
      <c r="P757" s="2" t="s">
        <v>31</v>
      </c>
      <c r="Q757" s="2" t="s">
        <v>31</v>
      </c>
      <c r="R757" s="2" t="s">
        <v>31</v>
      </c>
      <c r="S757" s="3"/>
      <c r="T757" s="2">
        <v>831.68924711206967</v>
      </c>
      <c r="U757" s="2">
        <v>309.12576260991909</v>
      </c>
      <c r="V757" s="2">
        <v>73.144266961167617</v>
      </c>
      <c r="W757" s="2" t="s">
        <v>31</v>
      </c>
      <c r="X757" s="2">
        <v>18.476304350403552</v>
      </c>
      <c r="Y757" s="2" t="s">
        <v>31</v>
      </c>
      <c r="Z757" s="3"/>
      <c r="AA757" s="2">
        <v>47.519299652254631</v>
      </c>
      <c r="AB757" s="2">
        <v>85.540822309811048</v>
      </c>
      <c r="AC757" s="2">
        <v>156.06408922940773</v>
      </c>
      <c r="AD757" s="2">
        <v>25.429246273530072</v>
      </c>
      <c r="AE757" s="2">
        <v>35.949393541700516</v>
      </c>
      <c r="AF757" s="3"/>
      <c r="AG757" s="2">
        <v>919.36526482490001</v>
      </c>
      <c r="AH757" s="1"/>
    </row>
    <row r="758" spans="1:34">
      <c r="A758" t="s">
        <v>589</v>
      </c>
      <c r="B758">
        <v>18085</v>
      </c>
      <c r="C758" t="s">
        <v>605</v>
      </c>
      <c r="D758" s="1"/>
      <c r="E758" s="2" t="s">
        <v>31</v>
      </c>
      <c r="F758" s="2">
        <v>13.986507470738806</v>
      </c>
      <c r="G758" s="2" t="s">
        <v>31</v>
      </c>
      <c r="H758" s="2" t="s">
        <v>31</v>
      </c>
      <c r="I758" s="2" t="s">
        <v>31</v>
      </c>
      <c r="J758" s="2" t="s">
        <v>31</v>
      </c>
      <c r="K758" s="2" t="s">
        <v>31</v>
      </c>
      <c r="L758" s="2" t="s">
        <v>31</v>
      </c>
      <c r="M758" s="3"/>
      <c r="N758" s="2">
        <v>45.796694844690691</v>
      </c>
      <c r="O758" s="2" t="s">
        <v>31</v>
      </c>
      <c r="P758" s="2" t="s">
        <v>31</v>
      </c>
      <c r="Q758" s="2" t="s">
        <v>31</v>
      </c>
      <c r="R758" s="2" t="s">
        <v>31</v>
      </c>
      <c r="S758" s="3"/>
      <c r="T758" s="2" t="s">
        <v>31</v>
      </c>
      <c r="U758" s="2" t="s">
        <v>31</v>
      </c>
      <c r="V758" s="2" t="s">
        <v>31</v>
      </c>
      <c r="W758" s="2" t="s">
        <v>31</v>
      </c>
      <c r="X758" s="2" t="s">
        <v>31</v>
      </c>
      <c r="Y758" s="2" t="s">
        <v>31</v>
      </c>
      <c r="Z758" s="3"/>
      <c r="AA758" s="2">
        <v>46.85586502491531</v>
      </c>
      <c r="AB758" s="2">
        <v>82.152586592612778</v>
      </c>
      <c r="AC758" s="2">
        <v>136.11488805585947</v>
      </c>
      <c r="AD758" s="2">
        <v>25.416949656830244</v>
      </c>
      <c r="AE758" s="2">
        <v>38.540941158182513</v>
      </c>
      <c r="AF758" s="3"/>
      <c r="AG758" s="2">
        <v>798.46094202544487</v>
      </c>
      <c r="AH758" s="1"/>
    </row>
    <row r="759" spans="1:34">
      <c r="A759" t="s">
        <v>589</v>
      </c>
      <c r="B759">
        <v>18087</v>
      </c>
      <c r="C759" t="s">
        <v>606</v>
      </c>
      <c r="D759" s="1"/>
      <c r="E759" s="2">
        <v>13.15967088110691</v>
      </c>
      <c r="F759" s="2" t="s">
        <v>31</v>
      </c>
      <c r="G759" s="2" t="s">
        <v>31</v>
      </c>
      <c r="H759" s="2" t="s">
        <v>31</v>
      </c>
      <c r="I759" s="2" t="s">
        <v>31</v>
      </c>
      <c r="J759" s="2" t="s">
        <v>31</v>
      </c>
      <c r="K759" s="2" t="s">
        <v>31</v>
      </c>
      <c r="L759" s="2" t="s">
        <v>31</v>
      </c>
      <c r="M759" s="3"/>
      <c r="N759" s="2">
        <v>120.25238286488351</v>
      </c>
      <c r="O759" s="2" t="s">
        <v>31</v>
      </c>
      <c r="P759" s="2" t="s">
        <v>31</v>
      </c>
      <c r="Q759" s="2" t="s">
        <v>31</v>
      </c>
      <c r="R759" s="2" t="s">
        <v>31</v>
      </c>
      <c r="S759" s="3"/>
      <c r="T759" s="2" t="s">
        <v>31</v>
      </c>
      <c r="U759" s="2" t="s">
        <v>31</v>
      </c>
      <c r="V759" s="2" t="s">
        <v>31</v>
      </c>
      <c r="W759" s="2" t="s">
        <v>31</v>
      </c>
      <c r="X759" s="2" t="s">
        <v>31</v>
      </c>
      <c r="Y759" s="2" t="s">
        <v>31</v>
      </c>
      <c r="Z759" s="3"/>
      <c r="AA759" s="2">
        <v>23.373394320446515</v>
      </c>
      <c r="AB759" s="2">
        <v>45.150054057791905</v>
      </c>
      <c r="AC759" s="2">
        <v>81.273270565888637</v>
      </c>
      <c r="AD759" s="2">
        <v>15.713347236823337</v>
      </c>
      <c r="AE759" s="2">
        <v>17.405535718916003</v>
      </c>
      <c r="AF759" s="3"/>
      <c r="AG759" s="2">
        <v>3511.3318514747225</v>
      </c>
      <c r="AH759" s="1"/>
    </row>
    <row r="760" spans="1:34">
      <c r="A760" t="s">
        <v>589</v>
      </c>
      <c r="B760">
        <v>18089</v>
      </c>
      <c r="C760" t="s">
        <v>221</v>
      </c>
      <c r="D760" s="1"/>
      <c r="E760" s="2">
        <v>503.56321536511621</v>
      </c>
      <c r="F760" s="2">
        <v>287.86285560333465</v>
      </c>
      <c r="G760" s="2" t="s">
        <v>31</v>
      </c>
      <c r="H760" s="2" t="s">
        <v>31</v>
      </c>
      <c r="I760" s="2">
        <v>1520.156859152667</v>
      </c>
      <c r="J760" s="2" t="s">
        <v>31</v>
      </c>
      <c r="K760" s="2">
        <v>33.957675265010906</v>
      </c>
      <c r="L760" s="2">
        <v>63.284979424325549</v>
      </c>
      <c r="M760" s="3"/>
      <c r="N760" s="2">
        <v>586.34093784931042</v>
      </c>
      <c r="O760" s="2">
        <v>32.615731379023792</v>
      </c>
      <c r="P760" s="2">
        <v>29.307838475583136</v>
      </c>
      <c r="Q760" s="2">
        <v>18.93002291820083</v>
      </c>
      <c r="R760" s="2">
        <v>20.408308514019385</v>
      </c>
      <c r="S760" s="3"/>
      <c r="T760" s="2">
        <v>45.192262941291951</v>
      </c>
      <c r="U760" s="2">
        <v>2739.9931556303991</v>
      </c>
      <c r="V760" s="2">
        <v>14.011794002027417</v>
      </c>
      <c r="W760" s="2" t="s">
        <v>31</v>
      </c>
      <c r="X760" s="2">
        <v>15.540080826229392</v>
      </c>
      <c r="Y760" s="2">
        <v>74.788528488789879</v>
      </c>
      <c r="Z760" s="3"/>
      <c r="AA760" s="2">
        <v>419.5330620703561</v>
      </c>
      <c r="AB760" s="2">
        <v>749.83594083833702</v>
      </c>
      <c r="AC760" s="2">
        <v>1469.4601968495933</v>
      </c>
      <c r="AD760" s="2">
        <v>272.49336437316066</v>
      </c>
      <c r="AE760" s="2">
        <v>318.66251494046929</v>
      </c>
      <c r="AF760" s="3"/>
      <c r="AG760" s="2">
        <v>3529.9017507119802</v>
      </c>
      <c r="AH760" s="1"/>
    </row>
    <row r="761" spans="1:34">
      <c r="A761" t="s">
        <v>589</v>
      </c>
      <c r="B761">
        <v>18091</v>
      </c>
      <c r="C761" t="s">
        <v>607</v>
      </c>
      <c r="D761" s="1"/>
      <c r="E761" s="2">
        <v>48.15750342242017</v>
      </c>
      <c r="F761" s="2">
        <v>36.712950648792699</v>
      </c>
      <c r="G761" s="2" t="s">
        <v>31</v>
      </c>
      <c r="H761" s="2" t="s">
        <v>31</v>
      </c>
      <c r="I761" s="2" t="s">
        <v>31</v>
      </c>
      <c r="J761" s="2" t="s">
        <v>31</v>
      </c>
      <c r="K761" s="2" t="s">
        <v>31</v>
      </c>
      <c r="L761" s="2">
        <v>21.360005432010745</v>
      </c>
      <c r="M761" s="3"/>
      <c r="N761" s="2">
        <v>464.55802931315827</v>
      </c>
      <c r="O761" s="2" t="s">
        <v>31</v>
      </c>
      <c r="P761" s="2" t="s">
        <v>31</v>
      </c>
      <c r="Q761" s="2" t="s">
        <v>31</v>
      </c>
      <c r="R761" s="2" t="s">
        <v>31</v>
      </c>
      <c r="S761" s="3"/>
      <c r="T761" s="2" t="s">
        <v>31</v>
      </c>
      <c r="U761" s="2">
        <v>63.244696987890507</v>
      </c>
      <c r="V761" s="2">
        <v>28.795270900641121</v>
      </c>
      <c r="W761" s="2" t="s">
        <v>31</v>
      </c>
      <c r="X761" s="2">
        <v>11.198205453988081</v>
      </c>
      <c r="Y761" s="2">
        <v>46.521447592781882</v>
      </c>
      <c r="Z761" s="3"/>
      <c r="AA761" s="2">
        <v>107.98436702105104</v>
      </c>
      <c r="AB761" s="2">
        <v>205.44169797004653</v>
      </c>
      <c r="AC761" s="2">
        <v>346.76040609677369</v>
      </c>
      <c r="AD761" s="2">
        <v>55.891405837106362</v>
      </c>
      <c r="AE761" s="2">
        <v>103.46009000529592</v>
      </c>
      <c r="AF761" s="3"/>
      <c r="AG761" s="2">
        <v>743.74303684089</v>
      </c>
      <c r="AH761" s="1"/>
    </row>
    <row r="762" spans="1:34">
      <c r="A762" t="s">
        <v>589</v>
      </c>
      <c r="B762">
        <v>18093</v>
      </c>
      <c r="C762" t="s">
        <v>70</v>
      </c>
      <c r="D762" s="1"/>
      <c r="E762" s="2" t="s">
        <v>31</v>
      </c>
      <c r="F762" s="2">
        <v>24.512124729002352</v>
      </c>
      <c r="G762" s="2" t="s">
        <v>31</v>
      </c>
      <c r="H762" s="2" t="s">
        <v>31</v>
      </c>
      <c r="I762" s="2">
        <v>17.899133561660076</v>
      </c>
      <c r="J762" s="2" t="s">
        <v>31</v>
      </c>
      <c r="K762" s="2" t="s">
        <v>31</v>
      </c>
      <c r="L762" s="2" t="s">
        <v>31</v>
      </c>
      <c r="M762" s="3"/>
      <c r="N762" s="2">
        <v>145.11839071123387</v>
      </c>
      <c r="O762" s="2" t="s">
        <v>31</v>
      </c>
      <c r="P762" s="2" t="s">
        <v>31</v>
      </c>
      <c r="Q762" s="2" t="s">
        <v>31</v>
      </c>
      <c r="R762" s="2" t="s">
        <v>31</v>
      </c>
      <c r="S762" s="3"/>
      <c r="T762" s="2" t="s">
        <v>31</v>
      </c>
      <c r="U762" s="2">
        <v>23.319264526780913</v>
      </c>
      <c r="V762" s="2">
        <v>17.441673624364771</v>
      </c>
      <c r="W762" s="2" t="s">
        <v>31</v>
      </c>
      <c r="X762" s="2" t="s">
        <v>31</v>
      </c>
      <c r="Y762" s="2">
        <v>10.192343076135302</v>
      </c>
      <c r="Z762" s="3"/>
      <c r="AA762" s="2">
        <v>32.677022041495697</v>
      </c>
      <c r="AB762" s="2">
        <v>65.103306532132507</v>
      </c>
      <c r="AC762" s="2">
        <v>119.11158019789039</v>
      </c>
      <c r="AD762" s="2">
        <v>19.537351756712404</v>
      </c>
      <c r="AE762" s="2">
        <v>25.227801382914649</v>
      </c>
      <c r="AF762" s="3"/>
      <c r="AG762" s="2">
        <v>158.8358703577675</v>
      </c>
      <c r="AH762" s="1"/>
    </row>
    <row r="763" spans="1:34">
      <c r="A763" t="s">
        <v>589</v>
      </c>
      <c r="B763">
        <v>18095</v>
      </c>
      <c r="C763" t="s">
        <v>75</v>
      </c>
      <c r="D763" s="1"/>
      <c r="E763" s="2">
        <v>63.663075082680393</v>
      </c>
      <c r="F763" s="2">
        <v>24.88751133256326</v>
      </c>
      <c r="G763" s="2" t="s">
        <v>31</v>
      </c>
      <c r="H763" s="2" t="s">
        <v>31</v>
      </c>
      <c r="I763" s="2" t="s">
        <v>31</v>
      </c>
      <c r="J763" s="2" t="s">
        <v>31</v>
      </c>
      <c r="K763" s="2" t="s">
        <v>31</v>
      </c>
      <c r="L763" s="2" t="s">
        <v>31</v>
      </c>
      <c r="M763" s="3"/>
      <c r="N763" s="2">
        <v>41.508640015397987</v>
      </c>
      <c r="O763" s="2">
        <v>13.130759439729278</v>
      </c>
      <c r="P763" s="2" t="s">
        <v>31</v>
      </c>
      <c r="Q763" s="2" t="s">
        <v>31</v>
      </c>
      <c r="R763" s="2" t="s">
        <v>31</v>
      </c>
      <c r="S763" s="3"/>
      <c r="T763" s="2" t="s">
        <v>31</v>
      </c>
      <c r="U763" s="2" t="s">
        <v>31</v>
      </c>
      <c r="V763" s="2" t="s">
        <v>31</v>
      </c>
      <c r="W763" s="2" t="s">
        <v>31</v>
      </c>
      <c r="X763" s="2">
        <v>239.6078569198375</v>
      </c>
      <c r="Y763" s="2" t="s">
        <v>31</v>
      </c>
      <c r="Z763" s="3"/>
      <c r="AA763" s="2">
        <v>71.634197055652351</v>
      </c>
      <c r="AB763" s="2">
        <v>128.53846876604408</v>
      </c>
      <c r="AC763" s="2">
        <v>245.43131579337268</v>
      </c>
      <c r="AD763" s="2">
        <v>47.586204907640045</v>
      </c>
      <c r="AE763" s="2">
        <v>53.074342683482023</v>
      </c>
      <c r="AF763" s="3"/>
      <c r="AG763" s="2">
        <v>2031.2238355587619</v>
      </c>
      <c r="AH763" s="1"/>
    </row>
    <row r="764" spans="1:34">
      <c r="A764" t="s">
        <v>589</v>
      </c>
      <c r="B764">
        <v>18097</v>
      </c>
      <c r="C764" t="s">
        <v>77</v>
      </c>
      <c r="D764" s="1"/>
      <c r="E764" s="2">
        <v>1254.2450078556496</v>
      </c>
      <c r="F764" s="2">
        <v>3479.6364683406468</v>
      </c>
      <c r="G764" s="2">
        <v>23.617487994224415</v>
      </c>
      <c r="H764" s="2">
        <v>24.534238379302806</v>
      </c>
      <c r="I764" s="2">
        <v>92.789191420871219</v>
      </c>
      <c r="J764" s="2">
        <v>135.62678614053411</v>
      </c>
      <c r="K764" s="2">
        <v>148.12891054802208</v>
      </c>
      <c r="L764" s="2">
        <v>494.629612981587</v>
      </c>
      <c r="M764" s="3"/>
      <c r="N764" s="2">
        <v>2953.767656990557</v>
      </c>
      <c r="O764" s="2">
        <v>208.21443146476207</v>
      </c>
      <c r="P764" s="2">
        <v>133.96030285365015</v>
      </c>
      <c r="Q764" s="2">
        <v>80.440072254448765</v>
      </c>
      <c r="R764" s="2">
        <v>80.253255209427621</v>
      </c>
      <c r="S764" s="3"/>
      <c r="T764" s="2" t="s">
        <v>31</v>
      </c>
      <c r="U764" s="2">
        <v>301.54178593022874</v>
      </c>
      <c r="V764" s="2">
        <v>129.83214340162857</v>
      </c>
      <c r="W764" s="2" t="s">
        <v>31</v>
      </c>
      <c r="X764" s="2">
        <v>126.482899724936</v>
      </c>
      <c r="Y764" s="2">
        <v>346.77977763894125</v>
      </c>
      <c r="Z764" s="3"/>
      <c r="AA764" s="2">
        <v>1413.691502778642</v>
      </c>
      <c r="AB764" s="2">
        <v>2851.8567800175615</v>
      </c>
      <c r="AC764" s="2">
        <v>4552.5185579387335</v>
      </c>
      <c r="AD764" s="2">
        <v>796.91432251772244</v>
      </c>
      <c r="AE764" s="2">
        <v>1051.800978861314</v>
      </c>
      <c r="AF764" s="3"/>
      <c r="AG764" s="2">
        <v>9686.6776516278605</v>
      </c>
      <c r="AH764" s="1"/>
    </row>
    <row r="765" spans="1:34">
      <c r="A765" t="s">
        <v>589</v>
      </c>
      <c r="B765">
        <v>18099</v>
      </c>
      <c r="C765" t="s">
        <v>78</v>
      </c>
      <c r="D765" s="1"/>
      <c r="E765" s="2" t="s">
        <v>31</v>
      </c>
      <c r="F765" s="2">
        <v>11.058402809025898</v>
      </c>
      <c r="G765" s="2" t="s">
        <v>31</v>
      </c>
      <c r="H765" s="2" t="s">
        <v>31</v>
      </c>
      <c r="I765" s="2" t="s">
        <v>31</v>
      </c>
      <c r="J765" s="2" t="s">
        <v>31</v>
      </c>
      <c r="K765" s="2" t="s">
        <v>31</v>
      </c>
      <c r="L765" s="2">
        <v>21.709460802585546</v>
      </c>
      <c r="M765" s="3"/>
      <c r="N765" s="2">
        <v>132.0106487751215</v>
      </c>
      <c r="O765" s="2" t="s">
        <v>31</v>
      </c>
      <c r="P765" s="2" t="s">
        <v>31</v>
      </c>
      <c r="Q765" s="2" t="s">
        <v>31</v>
      </c>
      <c r="R765" s="2" t="s">
        <v>31</v>
      </c>
      <c r="S765" s="3"/>
      <c r="T765" s="2" t="s">
        <v>31</v>
      </c>
      <c r="U765" s="2">
        <v>17.467206872626583</v>
      </c>
      <c r="V765" s="2" t="s">
        <v>31</v>
      </c>
      <c r="W765" s="2" t="s">
        <v>31</v>
      </c>
      <c r="X765" s="2">
        <v>10.613797584413966</v>
      </c>
      <c r="Y765" s="2" t="s">
        <v>31</v>
      </c>
      <c r="Z765" s="3"/>
      <c r="AA765" s="2">
        <v>27.169443932450864</v>
      </c>
      <c r="AB765" s="2">
        <v>52.981376040096698</v>
      </c>
      <c r="AC765" s="2">
        <v>147.74487664376915</v>
      </c>
      <c r="AD765" s="2">
        <v>19.345432959024386</v>
      </c>
      <c r="AE765" s="2">
        <v>23.597149331453501</v>
      </c>
      <c r="AF765" s="3"/>
      <c r="AG765" s="2">
        <v>685.09219006838657</v>
      </c>
      <c r="AH765" s="1"/>
    </row>
    <row r="766" spans="1:34">
      <c r="A766" t="s">
        <v>589</v>
      </c>
      <c r="B766">
        <v>18101</v>
      </c>
      <c r="C766" t="s">
        <v>364</v>
      </c>
      <c r="D766" s="1"/>
      <c r="E766" s="2" t="s">
        <v>31</v>
      </c>
      <c r="F766" s="2">
        <v>13.296244998249918</v>
      </c>
      <c r="G766" s="2" t="s">
        <v>31</v>
      </c>
      <c r="H766" s="2" t="s">
        <v>31</v>
      </c>
      <c r="I766" s="2" t="s">
        <v>31</v>
      </c>
      <c r="J766" s="2" t="s">
        <v>31</v>
      </c>
      <c r="K766" s="2" t="s">
        <v>31</v>
      </c>
      <c r="L766" s="2" t="s">
        <v>31</v>
      </c>
      <c r="M766" s="3"/>
      <c r="N766" s="2">
        <v>19.424846091901493</v>
      </c>
      <c r="O766" s="2" t="s">
        <v>31</v>
      </c>
      <c r="P766" s="2" t="s">
        <v>31</v>
      </c>
      <c r="Q766" s="2" t="s">
        <v>31</v>
      </c>
      <c r="R766" s="2" t="s">
        <v>31</v>
      </c>
      <c r="S766" s="3"/>
      <c r="T766" s="2" t="s">
        <v>31</v>
      </c>
      <c r="U766" s="2" t="s">
        <v>31</v>
      </c>
      <c r="V766" s="2" t="s">
        <v>31</v>
      </c>
      <c r="W766" s="2" t="s">
        <v>31</v>
      </c>
      <c r="X766" s="2" t="s">
        <v>31</v>
      </c>
      <c r="Y766" s="2" t="s">
        <v>31</v>
      </c>
      <c r="Z766" s="3"/>
      <c r="AA766" s="2">
        <v>13.806923836338528</v>
      </c>
      <c r="AB766" s="2">
        <v>32.832274218318837</v>
      </c>
      <c r="AC766" s="2">
        <v>46.339686251620329</v>
      </c>
      <c r="AD766" s="2" t="s">
        <v>31</v>
      </c>
      <c r="AE766" s="2">
        <v>10.439506554265833</v>
      </c>
      <c r="AF766" s="3"/>
      <c r="AG766" s="2">
        <v>24.518677347598704</v>
      </c>
      <c r="AH766" s="1"/>
    </row>
    <row r="767" spans="1:34">
      <c r="A767" t="s">
        <v>589</v>
      </c>
      <c r="B767">
        <v>18103</v>
      </c>
      <c r="C767" t="s">
        <v>608</v>
      </c>
      <c r="D767" s="1"/>
      <c r="E767" s="2" t="s">
        <v>31</v>
      </c>
      <c r="F767" s="2">
        <v>27.226135523982705</v>
      </c>
      <c r="G767" s="2" t="s">
        <v>31</v>
      </c>
      <c r="H767" s="2" t="s">
        <v>31</v>
      </c>
      <c r="I767" s="2" t="s">
        <v>31</v>
      </c>
      <c r="J767" s="2" t="s">
        <v>31</v>
      </c>
      <c r="K767" s="2" t="s">
        <v>31</v>
      </c>
      <c r="L767" s="2" t="s">
        <v>31</v>
      </c>
      <c r="M767" s="3"/>
      <c r="N767" s="2">
        <v>50.44762297068084</v>
      </c>
      <c r="O767" s="2" t="s">
        <v>31</v>
      </c>
      <c r="P767" s="2" t="s">
        <v>31</v>
      </c>
      <c r="Q767" s="2" t="s">
        <v>31</v>
      </c>
      <c r="R767" s="2" t="s">
        <v>31</v>
      </c>
      <c r="S767" s="3"/>
      <c r="T767" s="2" t="s">
        <v>31</v>
      </c>
      <c r="U767" s="2" t="s">
        <v>31</v>
      </c>
      <c r="V767" s="2" t="s">
        <v>31</v>
      </c>
      <c r="W767" s="2" t="s">
        <v>31</v>
      </c>
      <c r="X767" s="2" t="s">
        <v>31</v>
      </c>
      <c r="Y767" s="2">
        <v>42.682966142746245</v>
      </c>
      <c r="Z767" s="3"/>
      <c r="AA767" s="2">
        <v>12.659243550818433</v>
      </c>
      <c r="AB767" s="2">
        <v>24.535597013239677</v>
      </c>
      <c r="AC767" s="2">
        <v>72.346512643670266</v>
      </c>
      <c r="AD767" s="2" t="s">
        <v>31</v>
      </c>
      <c r="AE767" s="2">
        <v>14.940946865243166</v>
      </c>
      <c r="AF767" s="3"/>
      <c r="AG767" s="2">
        <v>106.56243901354451</v>
      </c>
      <c r="AH767" s="1"/>
    </row>
    <row r="768" spans="1:34">
      <c r="A768" t="s">
        <v>589</v>
      </c>
      <c r="B768">
        <v>18105</v>
      </c>
      <c r="C768" t="s">
        <v>80</v>
      </c>
      <c r="D768" s="1"/>
      <c r="E768" s="2">
        <v>124.80711227450617</v>
      </c>
      <c r="F768" s="2">
        <v>51.64737179802551</v>
      </c>
      <c r="G768" s="2" t="s">
        <v>31</v>
      </c>
      <c r="H768" s="2" t="s">
        <v>31</v>
      </c>
      <c r="I768" s="2" t="s">
        <v>31</v>
      </c>
      <c r="J768" s="2">
        <v>20.281364959730542</v>
      </c>
      <c r="K768" s="2" t="s">
        <v>31</v>
      </c>
      <c r="L768" s="2">
        <v>11.879662997038674</v>
      </c>
      <c r="M768" s="3"/>
      <c r="N768" s="2">
        <v>197.02239723560618</v>
      </c>
      <c r="O768" s="2" t="s">
        <v>31</v>
      </c>
      <c r="P768" s="2" t="s">
        <v>31</v>
      </c>
      <c r="Q768" s="2" t="s">
        <v>31</v>
      </c>
      <c r="R768" s="2" t="s">
        <v>31</v>
      </c>
      <c r="S768" s="3"/>
      <c r="T768" s="2" t="s">
        <v>31</v>
      </c>
      <c r="U768" s="2" t="s">
        <v>31</v>
      </c>
      <c r="V768" s="2" t="s">
        <v>31</v>
      </c>
      <c r="W768" s="2">
        <v>14.971857737600429</v>
      </c>
      <c r="X768" s="2" t="s">
        <v>31</v>
      </c>
      <c r="Y768" s="2">
        <v>12.693166086526</v>
      </c>
      <c r="Z768" s="3"/>
      <c r="AA768" s="2">
        <v>114.43801241548866</v>
      </c>
      <c r="AB768" s="2">
        <v>176.92915173420758</v>
      </c>
      <c r="AC768" s="2">
        <v>325.19213606919715</v>
      </c>
      <c r="AD768" s="2">
        <v>59.042114875532121</v>
      </c>
      <c r="AE768" s="2">
        <v>74.324824638714389</v>
      </c>
      <c r="AF768" s="3"/>
      <c r="AG768" s="2">
        <v>503.18468557952883</v>
      </c>
      <c r="AH768" s="1"/>
    </row>
    <row r="769" spans="1:34">
      <c r="A769" t="s">
        <v>589</v>
      </c>
      <c r="B769">
        <v>18107</v>
      </c>
      <c r="C769" t="s">
        <v>81</v>
      </c>
      <c r="D769" s="1"/>
      <c r="E769" s="2">
        <v>30.403985040065983</v>
      </c>
      <c r="F769" s="2" t="s">
        <v>31</v>
      </c>
      <c r="G769" s="2" t="s">
        <v>31</v>
      </c>
      <c r="H769" s="2" t="s">
        <v>31</v>
      </c>
      <c r="I769" s="2" t="s">
        <v>31</v>
      </c>
      <c r="J769" s="2" t="s">
        <v>31</v>
      </c>
      <c r="K769" s="2" t="s">
        <v>31</v>
      </c>
      <c r="L769" s="2" t="s">
        <v>31</v>
      </c>
      <c r="M769" s="3"/>
      <c r="N769" s="2">
        <v>105.66585882835423</v>
      </c>
      <c r="O769" s="2" t="s">
        <v>31</v>
      </c>
      <c r="P769" s="2" t="s">
        <v>31</v>
      </c>
      <c r="Q769" s="2" t="s">
        <v>31</v>
      </c>
      <c r="R769" s="2" t="s">
        <v>31</v>
      </c>
      <c r="S769" s="3"/>
      <c r="T769" s="2" t="s">
        <v>31</v>
      </c>
      <c r="U769" s="2" t="s">
        <v>31</v>
      </c>
      <c r="V769" s="2" t="s">
        <v>31</v>
      </c>
      <c r="W769" s="2" t="s">
        <v>31</v>
      </c>
      <c r="X769" s="2">
        <v>182.32767398271852</v>
      </c>
      <c r="Y769" s="2" t="s">
        <v>31</v>
      </c>
      <c r="Z769" s="3"/>
      <c r="AA769" s="2">
        <v>36.65242500784592</v>
      </c>
      <c r="AB769" s="2">
        <v>30.115934621772951</v>
      </c>
      <c r="AC769" s="2">
        <v>50.649418984264273</v>
      </c>
      <c r="AD769" s="2" t="s">
        <v>31</v>
      </c>
      <c r="AE769" s="2">
        <v>11.607004393756222</v>
      </c>
      <c r="AF769" s="3"/>
      <c r="AG769" s="2">
        <v>445.970732838277</v>
      </c>
      <c r="AH769" s="1"/>
    </row>
    <row r="770" spans="1:34">
      <c r="A770" t="s">
        <v>589</v>
      </c>
      <c r="B770">
        <v>18109</v>
      </c>
      <c r="C770" t="s">
        <v>82</v>
      </c>
      <c r="D770" s="1"/>
      <c r="E770" s="2">
        <v>12.352765344039504</v>
      </c>
      <c r="F770" s="2">
        <v>28.527568793252254</v>
      </c>
      <c r="G770" s="2" t="s">
        <v>31</v>
      </c>
      <c r="H770" s="2" t="s">
        <v>31</v>
      </c>
      <c r="I770" s="2">
        <v>27.06684138110101</v>
      </c>
      <c r="J770" s="2" t="s">
        <v>31</v>
      </c>
      <c r="K770" s="2" t="s">
        <v>31</v>
      </c>
      <c r="L770" s="2" t="s">
        <v>31</v>
      </c>
      <c r="M770" s="3"/>
      <c r="N770" s="2">
        <v>356.46924320739822</v>
      </c>
      <c r="O770" s="2" t="s">
        <v>31</v>
      </c>
      <c r="P770" s="2">
        <v>16.935066082691698</v>
      </c>
      <c r="Q770" s="2" t="s">
        <v>31</v>
      </c>
      <c r="R770" s="2" t="s">
        <v>31</v>
      </c>
      <c r="S770" s="3"/>
      <c r="T770" s="2" t="s">
        <v>31</v>
      </c>
      <c r="U770" s="2">
        <v>17.941939695428079</v>
      </c>
      <c r="V770" s="2">
        <v>13.294882084188286</v>
      </c>
      <c r="W770" s="2" t="s">
        <v>31</v>
      </c>
      <c r="X770" s="2" t="s">
        <v>31</v>
      </c>
      <c r="Y770" s="2" t="s">
        <v>31</v>
      </c>
      <c r="Z770" s="3"/>
      <c r="AA770" s="2">
        <v>48.201578796329223</v>
      </c>
      <c r="AB770" s="2">
        <v>68.407222202761034</v>
      </c>
      <c r="AC770" s="2">
        <v>114.31241798685456</v>
      </c>
      <c r="AD770" s="2">
        <v>21.631445534369071</v>
      </c>
      <c r="AE770" s="2">
        <v>26.95513997260981</v>
      </c>
      <c r="AF770" s="3"/>
      <c r="AG770" s="2">
        <v>849.01531443522799</v>
      </c>
      <c r="AH770" s="1"/>
    </row>
    <row r="771" spans="1:34">
      <c r="A771" t="s">
        <v>589</v>
      </c>
      <c r="B771">
        <v>18111</v>
      </c>
      <c r="C771" t="s">
        <v>183</v>
      </c>
      <c r="D771" s="1"/>
      <c r="E771" s="2" t="s">
        <v>31</v>
      </c>
      <c r="F771" s="2" t="s">
        <v>31</v>
      </c>
      <c r="G771" s="2" t="s">
        <v>31</v>
      </c>
      <c r="H771" s="2" t="s">
        <v>31</v>
      </c>
      <c r="I771" s="2" t="s">
        <v>31</v>
      </c>
      <c r="J771" s="2" t="s">
        <v>31</v>
      </c>
      <c r="K771" s="2" t="s">
        <v>31</v>
      </c>
      <c r="L771" s="2" t="s">
        <v>31</v>
      </c>
      <c r="M771" s="3"/>
      <c r="N771" s="2">
        <v>47.028497010484564</v>
      </c>
      <c r="O771" s="2" t="s">
        <v>31</v>
      </c>
      <c r="P771" s="2" t="s">
        <v>31</v>
      </c>
      <c r="Q771" s="2" t="s">
        <v>31</v>
      </c>
      <c r="R771" s="2" t="s">
        <v>31</v>
      </c>
      <c r="S771" s="3"/>
      <c r="T771" s="2" t="s">
        <v>31</v>
      </c>
      <c r="U771" s="2" t="s">
        <v>31</v>
      </c>
      <c r="V771" s="2" t="s">
        <v>31</v>
      </c>
      <c r="W771" s="2" t="s">
        <v>31</v>
      </c>
      <c r="X771" s="2" t="s">
        <v>31</v>
      </c>
      <c r="Y771" s="2" t="s">
        <v>31</v>
      </c>
      <c r="Z771" s="3"/>
      <c r="AA771" s="2" t="s">
        <v>31</v>
      </c>
      <c r="AB771" s="2" t="s">
        <v>31</v>
      </c>
      <c r="AC771" s="2">
        <v>19.780576963334457</v>
      </c>
      <c r="AD771" s="2" t="s">
        <v>31</v>
      </c>
      <c r="AE771" s="2" t="s">
        <v>31</v>
      </c>
      <c r="AF771" s="3"/>
      <c r="AG771" s="2">
        <v>51.24604518940469</v>
      </c>
      <c r="AH771" s="1"/>
    </row>
    <row r="772" spans="1:34">
      <c r="A772" t="s">
        <v>589</v>
      </c>
      <c r="B772">
        <v>18113</v>
      </c>
      <c r="C772" t="s">
        <v>609</v>
      </c>
      <c r="D772" s="1"/>
      <c r="E772" s="2">
        <v>12.411953646076659</v>
      </c>
      <c r="F772" s="2">
        <v>10.921520305093491</v>
      </c>
      <c r="G772" s="2" t="s">
        <v>31</v>
      </c>
      <c r="H772" s="2" t="s">
        <v>31</v>
      </c>
      <c r="I772" s="2" t="s">
        <v>31</v>
      </c>
      <c r="J772" s="2" t="s">
        <v>31</v>
      </c>
      <c r="K772" s="2" t="s">
        <v>31</v>
      </c>
      <c r="L772" s="2" t="s">
        <v>31</v>
      </c>
      <c r="M772" s="3"/>
      <c r="N772" s="2">
        <v>89.927299070928456</v>
      </c>
      <c r="O772" s="2">
        <v>17.472737098320099</v>
      </c>
      <c r="P772" s="2" t="s">
        <v>31</v>
      </c>
      <c r="Q772" s="2" t="s">
        <v>31</v>
      </c>
      <c r="R772" s="2" t="s">
        <v>31</v>
      </c>
      <c r="S772" s="3"/>
      <c r="T772" s="2" t="s">
        <v>31</v>
      </c>
      <c r="U772" s="2">
        <v>18.131642512564511</v>
      </c>
      <c r="V772" s="2" t="s">
        <v>31</v>
      </c>
      <c r="W772" s="2" t="s">
        <v>31</v>
      </c>
      <c r="X772" s="2" t="s">
        <v>31</v>
      </c>
      <c r="Y772" s="2" t="s">
        <v>31</v>
      </c>
      <c r="Z772" s="3"/>
      <c r="AA772" s="2">
        <v>86.510091449929092</v>
      </c>
      <c r="AB772" s="2">
        <v>163.98025969153738</v>
      </c>
      <c r="AC772" s="2">
        <v>271.59039866943164</v>
      </c>
      <c r="AD772" s="2">
        <v>50.591804424262975</v>
      </c>
      <c r="AE772" s="2">
        <v>73.320636654110658</v>
      </c>
      <c r="AF772" s="3"/>
      <c r="AG772" s="2">
        <v>2485.5737633880676</v>
      </c>
      <c r="AH772" s="1"/>
    </row>
    <row r="773" spans="1:34">
      <c r="A773" t="s">
        <v>589</v>
      </c>
      <c r="B773">
        <v>18115</v>
      </c>
      <c r="C773" t="s">
        <v>610</v>
      </c>
      <c r="D773" s="1"/>
      <c r="E773" s="2" t="s">
        <v>31</v>
      </c>
      <c r="F773" s="2" t="s">
        <v>31</v>
      </c>
      <c r="G773" s="2" t="s">
        <v>31</v>
      </c>
      <c r="H773" s="2" t="s">
        <v>31</v>
      </c>
      <c r="I773" s="2" t="s">
        <v>31</v>
      </c>
      <c r="J773" s="2" t="s">
        <v>31</v>
      </c>
      <c r="K773" s="2" t="s">
        <v>31</v>
      </c>
      <c r="L773" s="2" t="s">
        <v>31</v>
      </c>
      <c r="M773" s="3"/>
      <c r="N773" s="2" t="s">
        <v>31</v>
      </c>
      <c r="O773" s="2" t="s">
        <v>31</v>
      </c>
      <c r="P773" s="2" t="s">
        <v>31</v>
      </c>
      <c r="Q773" s="2" t="s">
        <v>31</v>
      </c>
      <c r="R773" s="2" t="s">
        <v>31</v>
      </c>
      <c r="S773" s="3"/>
      <c r="T773" s="2" t="s">
        <v>31</v>
      </c>
      <c r="U773" s="2" t="s">
        <v>31</v>
      </c>
      <c r="V773" s="2" t="s">
        <v>31</v>
      </c>
      <c r="W773" s="2" t="s">
        <v>31</v>
      </c>
      <c r="X773" s="2" t="s">
        <v>31</v>
      </c>
      <c r="Y773" s="2" t="s">
        <v>31</v>
      </c>
      <c r="Z773" s="3"/>
      <c r="AA773" s="2" t="s">
        <v>31</v>
      </c>
      <c r="AB773" s="2" t="s">
        <v>31</v>
      </c>
      <c r="AC773" s="2" t="s">
        <v>31</v>
      </c>
      <c r="AD773" s="2" t="s">
        <v>31</v>
      </c>
      <c r="AE773" s="2" t="s">
        <v>31</v>
      </c>
      <c r="AF773" s="3"/>
      <c r="AG773" s="2" t="s">
        <v>31</v>
      </c>
      <c r="AH773" s="1"/>
    </row>
    <row r="774" spans="1:34">
      <c r="A774" t="s">
        <v>589</v>
      </c>
      <c r="B774">
        <v>18117</v>
      </c>
      <c r="C774" t="s">
        <v>233</v>
      </c>
      <c r="D774" s="1"/>
      <c r="E774" s="2">
        <v>35.394253448143225</v>
      </c>
      <c r="F774" s="2" t="s">
        <v>31</v>
      </c>
      <c r="G774" s="2" t="s">
        <v>31</v>
      </c>
      <c r="H774" s="2" t="s">
        <v>31</v>
      </c>
      <c r="I774" s="2" t="s">
        <v>31</v>
      </c>
      <c r="J774" s="2" t="s">
        <v>31</v>
      </c>
      <c r="K774" s="2" t="s">
        <v>31</v>
      </c>
      <c r="L774" s="2" t="s">
        <v>31</v>
      </c>
      <c r="M774" s="3"/>
      <c r="N774" s="2">
        <v>305.44639594050346</v>
      </c>
      <c r="O774" s="2" t="s">
        <v>31</v>
      </c>
      <c r="P774" s="2" t="s">
        <v>31</v>
      </c>
      <c r="Q774" s="2" t="s">
        <v>31</v>
      </c>
      <c r="R774" s="2" t="s">
        <v>31</v>
      </c>
      <c r="S774" s="3"/>
      <c r="T774" s="2" t="s">
        <v>31</v>
      </c>
      <c r="U774" s="2" t="s">
        <v>31</v>
      </c>
      <c r="V774" s="2" t="s">
        <v>31</v>
      </c>
      <c r="W774" s="2" t="s">
        <v>31</v>
      </c>
      <c r="X774" s="2" t="s">
        <v>31</v>
      </c>
      <c r="Y774" s="2" t="s">
        <v>31</v>
      </c>
      <c r="Z774" s="3"/>
      <c r="AA774" s="2">
        <v>20.350751544560939</v>
      </c>
      <c r="AB774" s="2">
        <v>40.666841786222768</v>
      </c>
      <c r="AC774" s="2">
        <v>69.249333706379957</v>
      </c>
      <c r="AD774" s="2" t="s">
        <v>31</v>
      </c>
      <c r="AE774" s="2">
        <v>15.937193634458481</v>
      </c>
      <c r="AF774" s="3"/>
      <c r="AG774" s="2">
        <v>81.925990678107155</v>
      </c>
      <c r="AH774" s="1"/>
    </row>
    <row r="775" spans="1:34">
      <c r="A775" t="s">
        <v>589</v>
      </c>
      <c r="B775">
        <v>18119</v>
      </c>
      <c r="C775" t="s">
        <v>611</v>
      </c>
      <c r="D775" s="1"/>
      <c r="E775" s="2" t="s">
        <v>31</v>
      </c>
      <c r="F775" s="2" t="s">
        <v>31</v>
      </c>
      <c r="G775" s="2" t="s">
        <v>31</v>
      </c>
      <c r="H775" s="2" t="s">
        <v>31</v>
      </c>
      <c r="I775" s="2" t="s">
        <v>31</v>
      </c>
      <c r="J775" s="2" t="s">
        <v>31</v>
      </c>
      <c r="K775" s="2" t="s">
        <v>31</v>
      </c>
      <c r="L775" s="2" t="s">
        <v>31</v>
      </c>
      <c r="M775" s="3"/>
      <c r="N775" s="2">
        <v>71.30341457546578</v>
      </c>
      <c r="O775" s="2" t="s">
        <v>31</v>
      </c>
      <c r="P775" s="2" t="s">
        <v>31</v>
      </c>
      <c r="Q775" s="2" t="s">
        <v>31</v>
      </c>
      <c r="R775" s="2" t="s">
        <v>31</v>
      </c>
      <c r="S775" s="3"/>
      <c r="T775" s="2" t="s">
        <v>31</v>
      </c>
      <c r="U775" s="2" t="s">
        <v>31</v>
      </c>
      <c r="V775" s="2" t="s">
        <v>31</v>
      </c>
      <c r="W775" s="2" t="s">
        <v>31</v>
      </c>
      <c r="X775" s="2" t="s">
        <v>31</v>
      </c>
      <c r="Y775" s="2" t="s">
        <v>31</v>
      </c>
      <c r="Z775" s="3"/>
      <c r="AA775" s="2" t="s">
        <v>31</v>
      </c>
      <c r="AB775" s="2" t="s">
        <v>31</v>
      </c>
      <c r="AC775" s="2">
        <v>15.409033381115636</v>
      </c>
      <c r="AD775" s="2" t="s">
        <v>31</v>
      </c>
      <c r="AE775" s="2" t="s">
        <v>31</v>
      </c>
      <c r="AF775" s="3"/>
      <c r="AG775" s="2">
        <v>45.165460798794015</v>
      </c>
      <c r="AH775" s="1"/>
    </row>
    <row r="776" spans="1:34">
      <c r="A776" t="s">
        <v>589</v>
      </c>
      <c r="B776">
        <v>18121</v>
      </c>
      <c r="C776" t="s">
        <v>612</v>
      </c>
      <c r="D776" s="1"/>
      <c r="E776" s="2" t="s">
        <v>31</v>
      </c>
      <c r="F776" s="2" t="s">
        <v>31</v>
      </c>
      <c r="G776" s="2" t="s">
        <v>31</v>
      </c>
      <c r="H776" s="2" t="s">
        <v>31</v>
      </c>
      <c r="I776" s="2" t="s">
        <v>31</v>
      </c>
      <c r="J776" s="2" t="s">
        <v>31</v>
      </c>
      <c r="K776" s="2" t="s">
        <v>31</v>
      </c>
      <c r="L776" s="2" t="s">
        <v>31</v>
      </c>
      <c r="M776" s="3"/>
      <c r="N776" s="2">
        <v>63.81419075821286</v>
      </c>
      <c r="O776" s="2" t="s">
        <v>31</v>
      </c>
      <c r="P776" s="2" t="s">
        <v>31</v>
      </c>
      <c r="Q776" s="2" t="s">
        <v>31</v>
      </c>
      <c r="R776" s="2" t="s">
        <v>31</v>
      </c>
      <c r="S776" s="3"/>
      <c r="T776" s="2" t="s">
        <v>31</v>
      </c>
      <c r="U776" s="2" t="s">
        <v>31</v>
      </c>
      <c r="V776" s="2" t="s">
        <v>31</v>
      </c>
      <c r="W776" s="2" t="s">
        <v>31</v>
      </c>
      <c r="X776" s="2" t="s">
        <v>31</v>
      </c>
      <c r="Y776" s="2" t="s">
        <v>31</v>
      </c>
      <c r="Z776" s="3"/>
      <c r="AA776" s="2" t="s">
        <v>31</v>
      </c>
      <c r="AB776" s="2" t="s">
        <v>31</v>
      </c>
      <c r="AC776" s="2">
        <v>13.323841208518507</v>
      </c>
      <c r="AD776" s="2" t="s">
        <v>31</v>
      </c>
      <c r="AE776" s="2" t="s">
        <v>31</v>
      </c>
      <c r="AF776" s="3"/>
      <c r="AG776" s="2">
        <v>57.809347405291078</v>
      </c>
      <c r="AH776" s="1"/>
    </row>
    <row r="777" spans="1:34">
      <c r="A777" t="s">
        <v>589</v>
      </c>
      <c r="B777">
        <v>18123</v>
      </c>
      <c r="C777" t="s">
        <v>83</v>
      </c>
      <c r="D777" s="1"/>
      <c r="E777" s="2">
        <v>12.621328714028593</v>
      </c>
      <c r="F777" s="2" t="s">
        <v>31</v>
      </c>
      <c r="G777" s="2" t="s">
        <v>31</v>
      </c>
      <c r="H777" s="2" t="s">
        <v>31</v>
      </c>
      <c r="I777" s="2" t="s">
        <v>31</v>
      </c>
      <c r="J777" s="2" t="s">
        <v>31</v>
      </c>
      <c r="K777" s="2" t="s">
        <v>31</v>
      </c>
      <c r="L777" s="2" t="s">
        <v>31</v>
      </c>
      <c r="M777" s="3"/>
      <c r="N777" s="2">
        <v>49.095122561734534</v>
      </c>
      <c r="O777" s="2" t="s">
        <v>31</v>
      </c>
      <c r="P777" s="2" t="s">
        <v>31</v>
      </c>
      <c r="Q777" s="2" t="s">
        <v>31</v>
      </c>
      <c r="R777" s="2" t="s">
        <v>31</v>
      </c>
      <c r="S777" s="3"/>
      <c r="T777" s="2" t="s">
        <v>31</v>
      </c>
      <c r="U777" s="2">
        <v>12.370455282237172</v>
      </c>
      <c r="V777" s="2" t="s">
        <v>31</v>
      </c>
      <c r="W777" s="2" t="s">
        <v>31</v>
      </c>
      <c r="X777" s="2" t="s">
        <v>31</v>
      </c>
      <c r="Y777" s="2" t="s">
        <v>31</v>
      </c>
      <c r="Z777" s="3"/>
      <c r="AA777" s="2" t="s">
        <v>31</v>
      </c>
      <c r="AB777" s="2">
        <v>13.174367615015795</v>
      </c>
      <c r="AC777" s="2">
        <v>31.054692359930559</v>
      </c>
      <c r="AD777" s="2" t="s">
        <v>31</v>
      </c>
      <c r="AE777" s="2" t="s">
        <v>31</v>
      </c>
      <c r="AF777" s="3"/>
      <c r="AG777" s="2">
        <v>665.74827594412704</v>
      </c>
      <c r="AH777" s="1"/>
    </row>
    <row r="778" spans="1:34">
      <c r="A778" t="s">
        <v>589</v>
      </c>
      <c r="B778">
        <v>18125</v>
      </c>
      <c r="C778" t="s">
        <v>85</v>
      </c>
      <c r="D778" s="1"/>
      <c r="E778" s="2" t="s">
        <v>31</v>
      </c>
      <c r="F778" s="2" t="s">
        <v>31</v>
      </c>
      <c r="G778" s="2" t="s">
        <v>31</v>
      </c>
      <c r="H778" s="2" t="s">
        <v>31</v>
      </c>
      <c r="I778" s="2" t="s">
        <v>31</v>
      </c>
      <c r="J778" s="2">
        <v>202.14130999501106</v>
      </c>
      <c r="K778" s="2" t="s">
        <v>31</v>
      </c>
      <c r="L778" s="2" t="s">
        <v>31</v>
      </c>
      <c r="M778" s="3"/>
      <c r="N778" s="2">
        <v>155.31202167133574</v>
      </c>
      <c r="O778" s="2" t="s">
        <v>31</v>
      </c>
      <c r="P778" s="2" t="s">
        <v>31</v>
      </c>
      <c r="Q778" s="2" t="s">
        <v>31</v>
      </c>
      <c r="R778" s="2" t="s">
        <v>31</v>
      </c>
      <c r="S778" s="3"/>
      <c r="T778" s="2">
        <v>84.398567006056936</v>
      </c>
      <c r="U778" s="2" t="s">
        <v>31</v>
      </c>
      <c r="V778" s="2" t="s">
        <v>31</v>
      </c>
      <c r="W778" s="2" t="s">
        <v>31</v>
      </c>
      <c r="X778" s="2" t="s">
        <v>31</v>
      </c>
      <c r="Y778" s="2" t="s">
        <v>31</v>
      </c>
      <c r="Z778" s="3"/>
      <c r="AA778" s="2" t="s">
        <v>31</v>
      </c>
      <c r="AB778" s="2">
        <v>14.419738477927586</v>
      </c>
      <c r="AC778" s="2">
        <v>24.183957614863466</v>
      </c>
      <c r="AD778" s="2" t="s">
        <v>31</v>
      </c>
      <c r="AE778" s="2" t="s">
        <v>31</v>
      </c>
      <c r="AF778" s="3"/>
      <c r="AG778" s="2">
        <v>13.325639750891575</v>
      </c>
      <c r="AH778" s="1"/>
    </row>
    <row r="779" spans="1:34">
      <c r="A779" t="s">
        <v>589</v>
      </c>
      <c r="B779">
        <v>18127</v>
      </c>
      <c r="C779" t="s">
        <v>613</v>
      </c>
      <c r="D779" s="1"/>
      <c r="E779" s="2">
        <v>114.42227308586372</v>
      </c>
      <c r="F779" s="2">
        <v>62.251876022540614</v>
      </c>
      <c r="G779" s="2" t="s">
        <v>31</v>
      </c>
      <c r="H779" s="2" t="s">
        <v>31</v>
      </c>
      <c r="I779" s="2" t="s">
        <v>31</v>
      </c>
      <c r="J779" s="2" t="s">
        <v>31</v>
      </c>
      <c r="K779" s="2">
        <v>12.083448988864832</v>
      </c>
      <c r="L779" s="2">
        <v>13.306939333314775</v>
      </c>
      <c r="M779" s="3"/>
      <c r="N779" s="2">
        <v>358.79651838926725</v>
      </c>
      <c r="O779" s="2" t="s">
        <v>31</v>
      </c>
      <c r="P779" s="2" t="s">
        <v>31</v>
      </c>
      <c r="Q779" s="2" t="s">
        <v>31</v>
      </c>
      <c r="R779" s="2" t="s">
        <v>31</v>
      </c>
      <c r="S779" s="3"/>
      <c r="T779" s="2">
        <v>15.80263033701058</v>
      </c>
      <c r="U779" s="2" t="s">
        <v>31</v>
      </c>
      <c r="V779" s="2" t="s">
        <v>31</v>
      </c>
      <c r="W779" s="2" t="s">
        <v>31</v>
      </c>
      <c r="X779" s="2" t="s">
        <v>31</v>
      </c>
      <c r="Y779" s="2">
        <v>28.480751116754895</v>
      </c>
      <c r="Z779" s="3"/>
      <c r="AA779" s="2">
        <v>139.12466525575462</v>
      </c>
      <c r="AB779" s="2">
        <v>279.11483337203435</v>
      </c>
      <c r="AC779" s="2">
        <v>518.61158100674459</v>
      </c>
      <c r="AD779" s="2">
        <v>79.615166200739267</v>
      </c>
      <c r="AE779" s="2">
        <v>107.02406466976123</v>
      </c>
      <c r="AF779" s="3"/>
      <c r="AG779" s="2">
        <v>1304.330866357441</v>
      </c>
      <c r="AH779" s="1"/>
    </row>
    <row r="780" spans="1:34">
      <c r="A780" t="s">
        <v>589</v>
      </c>
      <c r="B780">
        <v>18129</v>
      </c>
      <c r="C780" t="s">
        <v>614</v>
      </c>
      <c r="D780" s="1"/>
      <c r="E780" s="2" t="s">
        <v>31</v>
      </c>
      <c r="F780" s="2">
        <v>13.553749195110012</v>
      </c>
      <c r="G780" s="2" t="s">
        <v>31</v>
      </c>
      <c r="H780" s="2" t="s">
        <v>31</v>
      </c>
      <c r="I780" s="2">
        <v>27.157549211327094</v>
      </c>
      <c r="J780" s="2">
        <v>75.263708572644504</v>
      </c>
      <c r="K780" s="2" t="s">
        <v>31</v>
      </c>
      <c r="L780" s="2" t="s">
        <v>31</v>
      </c>
      <c r="M780" s="3"/>
      <c r="N780" s="2">
        <v>195.48134692737634</v>
      </c>
      <c r="O780" s="2" t="s">
        <v>31</v>
      </c>
      <c r="P780" s="2" t="s">
        <v>31</v>
      </c>
      <c r="Q780" s="2" t="s">
        <v>31</v>
      </c>
      <c r="R780" s="2" t="s">
        <v>31</v>
      </c>
      <c r="S780" s="3"/>
      <c r="T780" s="2" t="s">
        <v>31</v>
      </c>
      <c r="U780" s="2">
        <v>852.29846963330124</v>
      </c>
      <c r="V780" s="2" t="s">
        <v>31</v>
      </c>
      <c r="W780" s="2" t="s">
        <v>31</v>
      </c>
      <c r="X780" s="2">
        <v>277.40269217675478</v>
      </c>
      <c r="Y780" s="2" t="s">
        <v>31</v>
      </c>
      <c r="Z780" s="3"/>
      <c r="AA780" s="2">
        <v>22.48091283978443</v>
      </c>
      <c r="AB780" s="2">
        <v>33.952608490825263</v>
      </c>
      <c r="AC780" s="2">
        <v>79.127441151437466</v>
      </c>
      <c r="AD780" s="2">
        <v>13.798294189202782</v>
      </c>
      <c r="AE780" s="2">
        <v>15.56677283367611</v>
      </c>
      <c r="AF780" s="3"/>
      <c r="AG780" s="2">
        <v>102.40144761654578</v>
      </c>
      <c r="AH780" s="1"/>
    </row>
    <row r="781" spans="1:34">
      <c r="A781" t="s">
        <v>589</v>
      </c>
      <c r="B781">
        <v>18131</v>
      </c>
      <c r="C781" t="s">
        <v>190</v>
      </c>
      <c r="D781" s="1"/>
      <c r="E781" s="2">
        <v>86.181498215557966</v>
      </c>
      <c r="F781" s="2" t="s">
        <v>31</v>
      </c>
      <c r="G781" s="2" t="s">
        <v>31</v>
      </c>
      <c r="H781" s="2" t="s">
        <v>31</v>
      </c>
      <c r="I781" s="2" t="s">
        <v>31</v>
      </c>
      <c r="J781" s="2" t="s">
        <v>31</v>
      </c>
      <c r="K781" s="2" t="s">
        <v>31</v>
      </c>
      <c r="L781" s="2" t="s">
        <v>31</v>
      </c>
      <c r="M781" s="3"/>
      <c r="N781" s="2" t="s">
        <v>31</v>
      </c>
      <c r="O781" s="2" t="s">
        <v>31</v>
      </c>
      <c r="P781" s="2" t="s">
        <v>31</v>
      </c>
      <c r="Q781" s="2" t="s">
        <v>31</v>
      </c>
      <c r="R781" s="2" t="s">
        <v>31</v>
      </c>
      <c r="S781" s="3"/>
      <c r="T781" s="2" t="s">
        <v>31</v>
      </c>
      <c r="U781" s="2" t="s">
        <v>31</v>
      </c>
      <c r="V781" s="2" t="s">
        <v>31</v>
      </c>
      <c r="W781" s="2" t="s">
        <v>31</v>
      </c>
      <c r="X781" s="2" t="s">
        <v>31</v>
      </c>
      <c r="Y781" s="2" t="s">
        <v>31</v>
      </c>
      <c r="Z781" s="3"/>
      <c r="AA781" s="2" t="s">
        <v>31</v>
      </c>
      <c r="AB781" s="2">
        <v>17.092515057629168</v>
      </c>
      <c r="AC781" s="2">
        <v>37.325863188867302</v>
      </c>
      <c r="AD781" s="2" t="s">
        <v>31</v>
      </c>
      <c r="AE781" s="2" t="s">
        <v>31</v>
      </c>
      <c r="AF781" s="3"/>
      <c r="AG781" s="2">
        <v>316.12828384912621</v>
      </c>
      <c r="AH781" s="1"/>
    </row>
    <row r="782" spans="1:34">
      <c r="A782" t="s">
        <v>589</v>
      </c>
      <c r="B782">
        <v>18133</v>
      </c>
      <c r="C782" t="s">
        <v>373</v>
      </c>
      <c r="D782" s="1"/>
      <c r="E782" s="2" t="s">
        <v>31</v>
      </c>
      <c r="F782" s="2" t="s">
        <v>31</v>
      </c>
      <c r="G782" s="2" t="s">
        <v>31</v>
      </c>
      <c r="H782" s="2" t="s">
        <v>31</v>
      </c>
      <c r="I782" s="2" t="s">
        <v>31</v>
      </c>
      <c r="J782" s="2" t="s">
        <v>31</v>
      </c>
      <c r="K782" s="2" t="s">
        <v>31</v>
      </c>
      <c r="L782" s="2" t="s">
        <v>31</v>
      </c>
      <c r="M782" s="3"/>
      <c r="N782" s="2">
        <v>93.128400880493203</v>
      </c>
      <c r="O782" s="2" t="s">
        <v>31</v>
      </c>
      <c r="P782" s="2" t="s">
        <v>31</v>
      </c>
      <c r="Q782" s="2" t="s">
        <v>31</v>
      </c>
      <c r="R782" s="2" t="s">
        <v>31</v>
      </c>
      <c r="S782" s="3"/>
      <c r="T782" s="2" t="s">
        <v>31</v>
      </c>
      <c r="U782" s="2">
        <v>51.669738340680205</v>
      </c>
      <c r="V782" s="2" t="s">
        <v>31</v>
      </c>
      <c r="W782" s="2" t="s">
        <v>31</v>
      </c>
      <c r="X782" s="2">
        <v>115.59429570506242</v>
      </c>
      <c r="Y782" s="2" t="s">
        <v>31</v>
      </c>
      <c r="Z782" s="3"/>
      <c r="AA782" s="2">
        <v>25.774737956542939</v>
      </c>
      <c r="AB782" s="2">
        <v>45.421429960192285</v>
      </c>
      <c r="AC782" s="2">
        <v>88.383578148809633</v>
      </c>
      <c r="AD782" s="2">
        <v>13.694219891568343</v>
      </c>
      <c r="AE782" s="2">
        <v>17.159276882149065</v>
      </c>
      <c r="AF782" s="3"/>
      <c r="AG782" s="2">
        <v>462.69783440797215</v>
      </c>
      <c r="AH782" s="1"/>
    </row>
    <row r="783" spans="1:34">
      <c r="A783" t="s">
        <v>589</v>
      </c>
      <c r="B783">
        <v>18135</v>
      </c>
      <c r="C783" t="s">
        <v>86</v>
      </c>
      <c r="D783" s="1"/>
      <c r="E783" s="2" t="s">
        <v>31</v>
      </c>
      <c r="F783" s="2" t="s">
        <v>31</v>
      </c>
      <c r="G783" s="2" t="s">
        <v>31</v>
      </c>
      <c r="H783" s="2" t="s">
        <v>31</v>
      </c>
      <c r="I783" s="2" t="s">
        <v>31</v>
      </c>
      <c r="J783" s="2" t="s">
        <v>31</v>
      </c>
      <c r="K783" s="2" t="s">
        <v>31</v>
      </c>
      <c r="L783" s="2" t="s">
        <v>31</v>
      </c>
      <c r="M783" s="3"/>
      <c r="N783" s="2">
        <v>93.710077599909098</v>
      </c>
      <c r="O783" s="2" t="s">
        <v>31</v>
      </c>
      <c r="P783" s="2" t="s">
        <v>31</v>
      </c>
      <c r="Q783" s="2" t="s">
        <v>31</v>
      </c>
      <c r="R783" s="2" t="s">
        <v>31</v>
      </c>
      <c r="S783" s="3"/>
      <c r="T783" s="2" t="s">
        <v>31</v>
      </c>
      <c r="U783" s="2" t="s">
        <v>31</v>
      </c>
      <c r="V783" s="2" t="s">
        <v>31</v>
      </c>
      <c r="W783" s="2" t="s">
        <v>31</v>
      </c>
      <c r="X783" s="2">
        <v>91.087098214528382</v>
      </c>
      <c r="Y783" s="2" t="s">
        <v>31</v>
      </c>
      <c r="Z783" s="3"/>
      <c r="AA783" s="2">
        <v>19.29840873329707</v>
      </c>
      <c r="AB783" s="2">
        <v>37.572422411986032</v>
      </c>
      <c r="AC783" s="2">
        <v>63.85826364827961</v>
      </c>
      <c r="AD783" s="2" t="s">
        <v>31</v>
      </c>
      <c r="AE783" s="2">
        <v>15.107097111907146</v>
      </c>
      <c r="AF783" s="3"/>
      <c r="AG783" s="2">
        <v>374.20892362796241</v>
      </c>
      <c r="AH783" s="1"/>
    </row>
    <row r="784" spans="1:34">
      <c r="A784" t="s">
        <v>589</v>
      </c>
      <c r="B784">
        <v>18137</v>
      </c>
      <c r="C784" t="s">
        <v>615</v>
      </c>
      <c r="D784" s="1"/>
      <c r="E784" s="2" t="s">
        <v>31</v>
      </c>
      <c r="F784" s="2" t="s">
        <v>31</v>
      </c>
      <c r="G784" s="2" t="s">
        <v>31</v>
      </c>
      <c r="H784" s="2" t="s">
        <v>31</v>
      </c>
      <c r="I784" s="2" t="s">
        <v>31</v>
      </c>
      <c r="J784" s="2" t="s">
        <v>31</v>
      </c>
      <c r="K784" s="2" t="s">
        <v>31</v>
      </c>
      <c r="L784" s="2" t="s">
        <v>31</v>
      </c>
      <c r="M784" s="3"/>
      <c r="N784" s="2">
        <v>126.16581179416308</v>
      </c>
      <c r="O784" s="2" t="s">
        <v>31</v>
      </c>
      <c r="P784" s="2" t="s">
        <v>31</v>
      </c>
      <c r="Q784" s="2" t="s">
        <v>31</v>
      </c>
      <c r="R784" s="2" t="s">
        <v>31</v>
      </c>
      <c r="S784" s="3"/>
      <c r="T784" s="2" t="s">
        <v>31</v>
      </c>
      <c r="U784" s="2" t="s">
        <v>31</v>
      </c>
      <c r="V784" s="2" t="s">
        <v>31</v>
      </c>
      <c r="W784" s="2">
        <v>10.852392225689124</v>
      </c>
      <c r="X784" s="2" t="s">
        <v>31</v>
      </c>
      <c r="Y784" s="2" t="s">
        <v>31</v>
      </c>
      <c r="Z784" s="3"/>
      <c r="AA784" s="2">
        <v>13.203967409722589</v>
      </c>
      <c r="AB784" s="2">
        <v>27.822004546952542</v>
      </c>
      <c r="AC784" s="2">
        <v>54.464672506803851</v>
      </c>
      <c r="AD784" s="2" t="s">
        <v>31</v>
      </c>
      <c r="AE784" s="2">
        <v>11.229837585814231</v>
      </c>
      <c r="AF784" s="3"/>
      <c r="AG784" s="2">
        <v>182.38285913831751</v>
      </c>
      <c r="AH784" s="1"/>
    </row>
    <row r="785" spans="1:34">
      <c r="A785" t="s">
        <v>589</v>
      </c>
      <c r="B785">
        <v>18139</v>
      </c>
      <c r="C785" t="s">
        <v>616</v>
      </c>
      <c r="D785" s="1"/>
      <c r="E785" s="2" t="s">
        <v>31</v>
      </c>
      <c r="F785" s="2" t="s">
        <v>31</v>
      </c>
      <c r="G785" s="2" t="s">
        <v>31</v>
      </c>
      <c r="H785" s="2" t="s">
        <v>31</v>
      </c>
      <c r="I785" s="2" t="s">
        <v>31</v>
      </c>
      <c r="J785" s="2" t="s">
        <v>31</v>
      </c>
      <c r="K785" s="2" t="s">
        <v>31</v>
      </c>
      <c r="L785" s="2" t="s">
        <v>31</v>
      </c>
      <c r="M785" s="3"/>
      <c r="N785" s="2">
        <v>87.428627864630769</v>
      </c>
      <c r="O785" s="2" t="s">
        <v>31</v>
      </c>
      <c r="P785" s="2" t="s">
        <v>31</v>
      </c>
      <c r="Q785" s="2" t="s">
        <v>31</v>
      </c>
      <c r="R785" s="2" t="s">
        <v>31</v>
      </c>
      <c r="S785" s="3"/>
      <c r="T785" s="2" t="s">
        <v>31</v>
      </c>
      <c r="U785" s="2" t="s">
        <v>31</v>
      </c>
      <c r="V785" s="2" t="s">
        <v>31</v>
      </c>
      <c r="W785" s="2" t="s">
        <v>31</v>
      </c>
      <c r="X785" s="2" t="s">
        <v>31</v>
      </c>
      <c r="Y785" s="2" t="s">
        <v>31</v>
      </c>
      <c r="Z785" s="3"/>
      <c r="AA785" s="2">
        <v>20.629995456239286</v>
      </c>
      <c r="AB785" s="2">
        <v>37.877986534290613</v>
      </c>
      <c r="AC785" s="2">
        <v>64.795228372782859</v>
      </c>
      <c r="AD785" s="2" t="s">
        <v>31</v>
      </c>
      <c r="AE785" s="2">
        <v>14.511335227904894</v>
      </c>
      <c r="AF785" s="3"/>
      <c r="AG785" s="2">
        <v>69.792048803138115</v>
      </c>
      <c r="AH785" s="1"/>
    </row>
    <row r="786" spans="1:34">
      <c r="A786" t="s">
        <v>589</v>
      </c>
      <c r="B786">
        <v>18141</v>
      </c>
      <c r="C786" t="s">
        <v>617</v>
      </c>
      <c r="D786" s="1"/>
      <c r="E786" s="2">
        <v>609.26834595018488</v>
      </c>
      <c r="F786" s="2">
        <v>126.37953292833554</v>
      </c>
      <c r="G786" s="2">
        <v>42.293975951012655</v>
      </c>
      <c r="H786" s="2">
        <v>35.762427610244885</v>
      </c>
      <c r="I786" s="2" t="s">
        <v>31</v>
      </c>
      <c r="J786" s="2" t="s">
        <v>31</v>
      </c>
      <c r="K786" s="2">
        <v>15.494892308340816</v>
      </c>
      <c r="L786" s="2">
        <v>37.655501314959096</v>
      </c>
      <c r="M786" s="3"/>
      <c r="N786" s="2">
        <v>446.32357999736854</v>
      </c>
      <c r="O786" s="2">
        <v>13.287113376692089</v>
      </c>
      <c r="P786" s="2">
        <v>55.541891564992575</v>
      </c>
      <c r="Q786" s="2">
        <v>11.752131285413622</v>
      </c>
      <c r="R786" s="2">
        <v>12.669880116171337</v>
      </c>
      <c r="S786" s="3"/>
      <c r="T786" s="2" t="s">
        <v>31</v>
      </c>
      <c r="U786" s="2" t="s">
        <v>31</v>
      </c>
      <c r="V786" s="2" t="s">
        <v>31</v>
      </c>
      <c r="W786" s="2" t="s">
        <v>31</v>
      </c>
      <c r="X786" s="2">
        <v>16.851301051047031</v>
      </c>
      <c r="Y786" s="2">
        <v>40.797638777556138</v>
      </c>
      <c r="Z786" s="3"/>
      <c r="AA786" s="2">
        <v>307.15555601359659</v>
      </c>
      <c r="AB786" s="2">
        <v>418.66290107270032</v>
      </c>
      <c r="AC786" s="2">
        <v>743.34316026856072</v>
      </c>
      <c r="AD786" s="2">
        <v>145.69853403292399</v>
      </c>
      <c r="AE786" s="2">
        <v>191.10845625182245</v>
      </c>
      <c r="AF786" s="3"/>
      <c r="AG786" s="2">
        <v>3282.277390353077</v>
      </c>
      <c r="AH786" s="1"/>
    </row>
    <row r="787" spans="1:34">
      <c r="A787" t="s">
        <v>589</v>
      </c>
      <c r="B787">
        <v>18143</v>
      </c>
      <c r="C787" t="s">
        <v>193</v>
      </c>
      <c r="D787" s="1"/>
      <c r="E787" s="2" t="s">
        <v>31</v>
      </c>
      <c r="F787" s="2" t="s">
        <v>31</v>
      </c>
      <c r="G787" s="2" t="s">
        <v>31</v>
      </c>
      <c r="H787" s="2" t="s">
        <v>31</v>
      </c>
      <c r="I787" s="2" t="s">
        <v>31</v>
      </c>
      <c r="J787" s="2" t="s">
        <v>31</v>
      </c>
      <c r="K787" s="2" t="s">
        <v>31</v>
      </c>
      <c r="L787" s="2" t="s">
        <v>31</v>
      </c>
      <c r="M787" s="3"/>
      <c r="N787" s="2">
        <v>15.545535533756496</v>
      </c>
      <c r="O787" s="2" t="s">
        <v>31</v>
      </c>
      <c r="P787" s="2" t="s">
        <v>31</v>
      </c>
      <c r="Q787" s="2" t="s">
        <v>31</v>
      </c>
      <c r="R787" s="2" t="s">
        <v>31</v>
      </c>
      <c r="S787" s="3"/>
      <c r="T787" s="2" t="s">
        <v>31</v>
      </c>
      <c r="U787" s="2" t="s">
        <v>31</v>
      </c>
      <c r="V787" s="2" t="s">
        <v>31</v>
      </c>
      <c r="W787" s="2" t="s">
        <v>31</v>
      </c>
      <c r="X787" s="2" t="s">
        <v>31</v>
      </c>
      <c r="Y787" s="2" t="s">
        <v>31</v>
      </c>
      <c r="Z787" s="3"/>
      <c r="AA787" s="2">
        <v>11.798008059047826</v>
      </c>
      <c r="AB787" s="2">
        <v>22.84314224739434</v>
      </c>
      <c r="AC787" s="2">
        <v>41.506495508865079</v>
      </c>
      <c r="AD787" s="2" t="s">
        <v>31</v>
      </c>
      <c r="AE787" s="2" t="s">
        <v>31</v>
      </c>
      <c r="AF787" s="3"/>
      <c r="AG787" s="2">
        <v>272.9882292760924</v>
      </c>
      <c r="AH787" s="1"/>
    </row>
    <row r="788" spans="1:34">
      <c r="A788" t="s">
        <v>589</v>
      </c>
      <c r="B788">
        <v>18145</v>
      </c>
      <c r="C788" t="s">
        <v>89</v>
      </c>
      <c r="D788" s="1"/>
      <c r="E788" s="2">
        <v>22.084935058700861</v>
      </c>
      <c r="F788" s="2">
        <v>15.866951404871216</v>
      </c>
      <c r="G788" s="2" t="s">
        <v>31</v>
      </c>
      <c r="H788" s="2" t="s">
        <v>31</v>
      </c>
      <c r="I788" s="2">
        <v>12.180511642728725</v>
      </c>
      <c r="J788" s="2" t="s">
        <v>31</v>
      </c>
      <c r="K788" s="2" t="s">
        <v>31</v>
      </c>
      <c r="L788" s="2" t="s">
        <v>31</v>
      </c>
      <c r="M788" s="3"/>
      <c r="N788" s="2">
        <v>118.2796016759748</v>
      </c>
      <c r="O788" s="2" t="s">
        <v>31</v>
      </c>
      <c r="P788" s="2" t="s">
        <v>31</v>
      </c>
      <c r="Q788" s="2" t="s">
        <v>31</v>
      </c>
      <c r="R788" s="2" t="s">
        <v>31</v>
      </c>
      <c r="S788" s="3"/>
      <c r="T788" s="2" t="s">
        <v>31</v>
      </c>
      <c r="U788" s="2">
        <v>46.97775073018412</v>
      </c>
      <c r="V788" s="2" t="s">
        <v>31</v>
      </c>
      <c r="W788" s="2" t="s">
        <v>31</v>
      </c>
      <c r="X788" s="2">
        <v>105.09244606605961</v>
      </c>
      <c r="Y788" s="2" t="s">
        <v>31</v>
      </c>
      <c r="Z788" s="3"/>
      <c r="AA788" s="2">
        <v>31.823878781732322</v>
      </c>
      <c r="AB788" s="2">
        <v>43.732752575324717</v>
      </c>
      <c r="AC788" s="2">
        <v>102.50186726478829</v>
      </c>
      <c r="AD788" s="2">
        <v>1070.5672752094399</v>
      </c>
      <c r="AE788" s="2">
        <v>44.141561588831948</v>
      </c>
      <c r="AF788" s="3"/>
      <c r="AG788" s="2">
        <v>524.20508219846727</v>
      </c>
      <c r="AH788" s="1"/>
    </row>
    <row r="789" spans="1:34">
      <c r="A789" t="s">
        <v>589</v>
      </c>
      <c r="B789">
        <v>18147</v>
      </c>
      <c r="C789" t="s">
        <v>618</v>
      </c>
      <c r="D789" s="1"/>
      <c r="E789" s="2" t="s">
        <v>31</v>
      </c>
      <c r="F789" s="2" t="s">
        <v>31</v>
      </c>
      <c r="G789" s="2" t="s">
        <v>31</v>
      </c>
      <c r="H789" s="2" t="s">
        <v>31</v>
      </c>
      <c r="I789" s="2" t="s">
        <v>31</v>
      </c>
      <c r="J789" s="2">
        <v>305.31383506043875</v>
      </c>
      <c r="K789" s="2" t="s">
        <v>31</v>
      </c>
      <c r="L789" s="2" t="s">
        <v>31</v>
      </c>
      <c r="M789" s="3"/>
      <c r="N789" s="2">
        <v>29.460342002427002</v>
      </c>
      <c r="O789" s="2" t="s">
        <v>31</v>
      </c>
      <c r="P789" s="2" t="s">
        <v>31</v>
      </c>
      <c r="Q789" s="2" t="s">
        <v>31</v>
      </c>
      <c r="R789" s="2" t="s">
        <v>31</v>
      </c>
      <c r="S789" s="3"/>
      <c r="T789" s="2">
        <v>11.050629719283645</v>
      </c>
      <c r="U789" s="2" t="s">
        <v>31</v>
      </c>
      <c r="V789" s="2" t="s">
        <v>31</v>
      </c>
      <c r="W789" s="2">
        <v>13.511193049460152</v>
      </c>
      <c r="X789" s="2" t="s">
        <v>31</v>
      </c>
      <c r="Y789" s="2" t="s">
        <v>31</v>
      </c>
      <c r="Z789" s="3"/>
      <c r="AA789" s="2" t="s">
        <v>31</v>
      </c>
      <c r="AB789" s="2">
        <v>16.200214923382998</v>
      </c>
      <c r="AC789" s="2">
        <v>28.305056806688448</v>
      </c>
      <c r="AD789" s="2" t="s">
        <v>31</v>
      </c>
      <c r="AE789" s="2" t="s">
        <v>31</v>
      </c>
      <c r="AF789" s="3"/>
      <c r="AG789" s="2">
        <v>126.85986535233592</v>
      </c>
      <c r="AH789" s="1"/>
    </row>
    <row r="790" spans="1:34">
      <c r="A790" t="s">
        <v>589</v>
      </c>
      <c r="B790">
        <v>18149</v>
      </c>
      <c r="C790" t="s">
        <v>619</v>
      </c>
      <c r="D790" s="1"/>
      <c r="E790" s="2" t="s">
        <v>31</v>
      </c>
      <c r="F790" s="2" t="s">
        <v>31</v>
      </c>
      <c r="G790" s="2" t="s">
        <v>31</v>
      </c>
      <c r="H790" s="2" t="s">
        <v>31</v>
      </c>
      <c r="I790" s="2" t="s">
        <v>31</v>
      </c>
      <c r="J790" s="2" t="s">
        <v>31</v>
      </c>
      <c r="K790" s="2" t="s">
        <v>31</v>
      </c>
      <c r="L790" s="2" t="s">
        <v>31</v>
      </c>
      <c r="M790" s="3"/>
      <c r="N790" s="2">
        <v>16.095622349386137</v>
      </c>
      <c r="O790" s="2" t="s">
        <v>31</v>
      </c>
      <c r="P790" s="2" t="s">
        <v>31</v>
      </c>
      <c r="Q790" s="2" t="s">
        <v>31</v>
      </c>
      <c r="R790" s="2" t="s">
        <v>31</v>
      </c>
      <c r="S790" s="3"/>
      <c r="T790" s="2" t="s">
        <v>31</v>
      </c>
      <c r="U790" s="2" t="s">
        <v>31</v>
      </c>
      <c r="V790" s="2" t="s">
        <v>31</v>
      </c>
      <c r="W790" s="2" t="s">
        <v>31</v>
      </c>
      <c r="X790" s="2" t="s">
        <v>31</v>
      </c>
      <c r="Y790" s="2" t="s">
        <v>31</v>
      </c>
      <c r="Z790" s="3"/>
      <c r="AA790" s="2" t="s">
        <v>31</v>
      </c>
      <c r="AB790" s="2">
        <v>10.051461333119237</v>
      </c>
      <c r="AC790" s="2">
        <v>30.644870424622368</v>
      </c>
      <c r="AD790" s="2" t="s">
        <v>31</v>
      </c>
      <c r="AE790" s="2" t="s">
        <v>31</v>
      </c>
      <c r="AF790" s="3"/>
      <c r="AG790" s="2">
        <v>104.15363645138042</v>
      </c>
      <c r="AH790" s="1"/>
    </row>
    <row r="791" spans="1:34">
      <c r="A791" t="s">
        <v>589</v>
      </c>
      <c r="B791">
        <v>18151</v>
      </c>
      <c r="C791" t="s">
        <v>620</v>
      </c>
      <c r="D791" s="1"/>
      <c r="E791" s="2">
        <v>17.024902696949372</v>
      </c>
      <c r="F791" s="2">
        <v>10.280849017982664</v>
      </c>
      <c r="G791" s="2" t="s">
        <v>31</v>
      </c>
      <c r="H791" s="2" t="s">
        <v>31</v>
      </c>
      <c r="I791" s="2" t="s">
        <v>31</v>
      </c>
      <c r="J791" s="2" t="s">
        <v>31</v>
      </c>
      <c r="K791" s="2" t="s">
        <v>31</v>
      </c>
      <c r="L791" s="2" t="s">
        <v>31</v>
      </c>
      <c r="M791" s="3"/>
      <c r="N791" s="2">
        <v>259.13362799761751</v>
      </c>
      <c r="O791" s="2" t="s">
        <v>31</v>
      </c>
      <c r="P791" s="2" t="s">
        <v>31</v>
      </c>
      <c r="Q791" s="2" t="s">
        <v>31</v>
      </c>
      <c r="R791" s="2" t="s">
        <v>31</v>
      </c>
      <c r="S791" s="3"/>
      <c r="T791" s="2" t="s">
        <v>31</v>
      </c>
      <c r="U791" s="2" t="s">
        <v>31</v>
      </c>
      <c r="V791" s="2" t="s">
        <v>31</v>
      </c>
      <c r="W791" s="2" t="s">
        <v>31</v>
      </c>
      <c r="X791" s="2" t="s">
        <v>31</v>
      </c>
      <c r="Y791" s="2" t="s">
        <v>31</v>
      </c>
      <c r="Z791" s="3"/>
      <c r="AA791" s="2">
        <v>54.392028121217976</v>
      </c>
      <c r="AB791" s="2">
        <v>43.211775122703131</v>
      </c>
      <c r="AC791" s="2">
        <v>62.27970717264899</v>
      </c>
      <c r="AD791" s="2">
        <v>10.906622708235792</v>
      </c>
      <c r="AE791" s="2">
        <v>16.922368650685609</v>
      </c>
      <c r="AF791" s="3"/>
      <c r="AG791" s="2">
        <v>922.04160897538861</v>
      </c>
      <c r="AH791" s="1"/>
    </row>
    <row r="792" spans="1:34">
      <c r="A792" t="s">
        <v>589</v>
      </c>
      <c r="B792">
        <v>18153</v>
      </c>
      <c r="C792" t="s">
        <v>621</v>
      </c>
      <c r="D792" s="1"/>
      <c r="E792" s="2" t="s">
        <v>31</v>
      </c>
      <c r="F792" s="2" t="s">
        <v>31</v>
      </c>
      <c r="G792" s="2" t="s">
        <v>31</v>
      </c>
      <c r="H792" s="2" t="s">
        <v>31</v>
      </c>
      <c r="I792" s="2" t="s">
        <v>31</v>
      </c>
      <c r="J792" s="2">
        <v>300.02440650195047</v>
      </c>
      <c r="K792" s="2" t="s">
        <v>31</v>
      </c>
      <c r="L792" s="2" t="s">
        <v>31</v>
      </c>
      <c r="M792" s="3"/>
      <c r="N792" s="2">
        <v>55.047992712530053</v>
      </c>
      <c r="O792" s="2" t="s">
        <v>31</v>
      </c>
      <c r="P792" s="2" t="s">
        <v>31</v>
      </c>
      <c r="Q792" s="2" t="s">
        <v>31</v>
      </c>
      <c r="R792" s="2" t="s">
        <v>31</v>
      </c>
      <c r="S792" s="3"/>
      <c r="T792" s="2">
        <v>548.09810863357757</v>
      </c>
      <c r="U792" s="2">
        <v>55.501779952618776</v>
      </c>
      <c r="V792" s="2" t="s">
        <v>31</v>
      </c>
      <c r="W792" s="2" t="s">
        <v>31</v>
      </c>
      <c r="X792" s="2" t="s">
        <v>31</v>
      </c>
      <c r="Y792" s="2" t="s">
        <v>31</v>
      </c>
      <c r="Z792" s="3"/>
      <c r="AA792" s="2" t="s">
        <v>31</v>
      </c>
      <c r="AB792" s="2">
        <v>11.712979098901119</v>
      </c>
      <c r="AC792" s="2">
        <v>19.548533451749744</v>
      </c>
      <c r="AD792" s="2" t="s">
        <v>31</v>
      </c>
      <c r="AE792" s="2" t="s">
        <v>31</v>
      </c>
      <c r="AF792" s="3"/>
      <c r="AG792" s="2">
        <v>296.59016207877329</v>
      </c>
      <c r="AH792" s="1"/>
    </row>
    <row r="793" spans="1:34">
      <c r="A793" t="s">
        <v>589</v>
      </c>
      <c r="B793">
        <v>18155</v>
      </c>
      <c r="C793" t="s">
        <v>622</v>
      </c>
      <c r="D793" s="1"/>
      <c r="E793" s="2" t="s">
        <v>31</v>
      </c>
      <c r="F793" s="2" t="s">
        <v>31</v>
      </c>
      <c r="G793" s="2">
        <v>25.384102916242249</v>
      </c>
      <c r="H793" s="2">
        <v>21.224301660289704</v>
      </c>
      <c r="I793" s="2" t="s">
        <v>31</v>
      </c>
      <c r="J793" s="2" t="s">
        <v>31</v>
      </c>
      <c r="K793" s="2" t="s">
        <v>31</v>
      </c>
      <c r="L793" s="2" t="s">
        <v>31</v>
      </c>
      <c r="M793" s="3"/>
      <c r="N793" s="2">
        <v>12.073367367778253</v>
      </c>
      <c r="O793" s="2" t="s">
        <v>31</v>
      </c>
      <c r="P793" s="2" t="s">
        <v>31</v>
      </c>
      <c r="Q793" s="2" t="s">
        <v>31</v>
      </c>
      <c r="R793" s="2" t="s">
        <v>31</v>
      </c>
      <c r="S793" s="3"/>
      <c r="T793" s="2" t="s">
        <v>31</v>
      </c>
      <c r="U793" s="2" t="s">
        <v>31</v>
      </c>
      <c r="V793" s="2" t="s">
        <v>31</v>
      </c>
      <c r="W793" s="2" t="s">
        <v>31</v>
      </c>
      <c r="X793" s="2" t="s">
        <v>31</v>
      </c>
      <c r="Y793" s="2" t="s">
        <v>31</v>
      </c>
      <c r="Z793" s="3"/>
      <c r="AA793" s="2" t="s">
        <v>31</v>
      </c>
      <c r="AB793" s="2" t="s">
        <v>31</v>
      </c>
      <c r="AC793" s="2" t="s">
        <v>31</v>
      </c>
      <c r="AD793" s="2" t="s">
        <v>31</v>
      </c>
      <c r="AE793" s="2" t="s">
        <v>31</v>
      </c>
      <c r="AF793" s="3"/>
      <c r="AG793" s="2">
        <v>70.159427665213656</v>
      </c>
      <c r="AH793" s="1"/>
    </row>
    <row r="794" spans="1:34">
      <c r="A794" t="s">
        <v>589</v>
      </c>
      <c r="B794">
        <v>18157</v>
      </c>
      <c r="C794" t="s">
        <v>623</v>
      </c>
      <c r="D794" s="1"/>
      <c r="E794" s="2">
        <v>11.31592905855122</v>
      </c>
      <c r="F794" s="2">
        <v>75.396029338770205</v>
      </c>
      <c r="G794" s="2" t="s">
        <v>31</v>
      </c>
      <c r="H794" s="2" t="s">
        <v>31</v>
      </c>
      <c r="I794" s="2">
        <v>21.620823616948723</v>
      </c>
      <c r="J794" s="2" t="s">
        <v>31</v>
      </c>
      <c r="K794" s="2">
        <v>27.1735879256807</v>
      </c>
      <c r="L794" s="2">
        <v>14.375978349208973</v>
      </c>
      <c r="M794" s="3"/>
      <c r="N794" s="2">
        <v>81.86525116742358</v>
      </c>
      <c r="O794" s="2" t="s">
        <v>31</v>
      </c>
      <c r="P794" s="2" t="s">
        <v>31</v>
      </c>
      <c r="Q794" s="2" t="s">
        <v>31</v>
      </c>
      <c r="R794" s="2" t="s">
        <v>31</v>
      </c>
      <c r="S794" s="3"/>
      <c r="T794" s="2" t="s">
        <v>31</v>
      </c>
      <c r="U794" s="2" t="s">
        <v>31</v>
      </c>
      <c r="V794" s="2" t="s">
        <v>31</v>
      </c>
      <c r="W794" s="2" t="s">
        <v>31</v>
      </c>
      <c r="X794" s="2">
        <v>52.792124012475043</v>
      </c>
      <c r="Y794" s="2">
        <v>24.441684881329362</v>
      </c>
      <c r="Z794" s="3"/>
      <c r="AA794" s="2">
        <v>153.21562351011582</v>
      </c>
      <c r="AB794" s="2">
        <v>277.55700309031374</v>
      </c>
      <c r="AC794" s="2">
        <v>440.1341281344715</v>
      </c>
      <c r="AD794" s="2">
        <v>73.90064660269546</v>
      </c>
      <c r="AE794" s="2">
        <v>142.62364027199206</v>
      </c>
      <c r="AF794" s="3"/>
      <c r="AG794" s="2">
        <v>9866.5680123843795</v>
      </c>
      <c r="AH794" s="1"/>
    </row>
    <row r="795" spans="1:34">
      <c r="A795" t="s">
        <v>589</v>
      </c>
      <c r="B795">
        <v>18159</v>
      </c>
      <c r="C795" t="s">
        <v>624</v>
      </c>
      <c r="D795" s="1"/>
      <c r="E795" s="2" t="s">
        <v>31</v>
      </c>
      <c r="F795" s="2">
        <v>50.68995365468848</v>
      </c>
      <c r="G795" s="2" t="s">
        <v>31</v>
      </c>
      <c r="H795" s="2" t="s">
        <v>31</v>
      </c>
      <c r="I795" s="2" t="s">
        <v>31</v>
      </c>
      <c r="J795" s="2" t="s">
        <v>31</v>
      </c>
      <c r="K795" s="2" t="s">
        <v>31</v>
      </c>
      <c r="L795" s="2" t="s">
        <v>31</v>
      </c>
      <c r="M795" s="3"/>
      <c r="N795" s="2">
        <v>60.987211332738696</v>
      </c>
      <c r="O795" s="2" t="s">
        <v>31</v>
      </c>
      <c r="P795" s="2" t="s">
        <v>31</v>
      </c>
      <c r="Q795" s="2" t="s">
        <v>31</v>
      </c>
      <c r="R795" s="2" t="s">
        <v>31</v>
      </c>
      <c r="S795" s="3"/>
      <c r="T795" s="2" t="s">
        <v>31</v>
      </c>
      <c r="U795" s="2" t="s">
        <v>31</v>
      </c>
      <c r="V795" s="2" t="s">
        <v>31</v>
      </c>
      <c r="W795" s="2" t="s">
        <v>31</v>
      </c>
      <c r="X795" s="2">
        <v>18.801026674070403</v>
      </c>
      <c r="Y795" s="2" t="s">
        <v>31</v>
      </c>
      <c r="Z795" s="3"/>
      <c r="AA795" s="2" t="s">
        <v>31</v>
      </c>
      <c r="AB795" s="2">
        <v>12.885742172569159</v>
      </c>
      <c r="AC795" s="2">
        <v>24.126119444665672</v>
      </c>
      <c r="AD795" s="2" t="s">
        <v>31</v>
      </c>
      <c r="AE795" s="2" t="s">
        <v>31</v>
      </c>
      <c r="AF795" s="3"/>
      <c r="AG795" s="2">
        <v>89.449654112902493</v>
      </c>
      <c r="AH795" s="1"/>
    </row>
    <row r="796" spans="1:34">
      <c r="A796" t="s">
        <v>589</v>
      </c>
      <c r="B796">
        <v>18161</v>
      </c>
      <c r="C796" t="s">
        <v>199</v>
      </c>
      <c r="D796" s="1"/>
      <c r="E796" s="2">
        <v>12.762897901235483</v>
      </c>
      <c r="F796" s="2" t="s">
        <v>31</v>
      </c>
      <c r="G796" s="2" t="s">
        <v>31</v>
      </c>
      <c r="H796" s="2" t="s">
        <v>31</v>
      </c>
      <c r="I796" s="2" t="s">
        <v>31</v>
      </c>
      <c r="J796" s="2" t="s">
        <v>31</v>
      </c>
      <c r="K796" s="2" t="s">
        <v>31</v>
      </c>
      <c r="L796" s="2" t="s">
        <v>31</v>
      </c>
      <c r="M796" s="3"/>
      <c r="N796" s="2">
        <v>43.810567141131472</v>
      </c>
      <c r="O796" s="2" t="s">
        <v>31</v>
      </c>
      <c r="P796" s="2" t="s">
        <v>31</v>
      </c>
      <c r="Q796" s="2" t="s">
        <v>31</v>
      </c>
      <c r="R796" s="2" t="s">
        <v>31</v>
      </c>
      <c r="S796" s="3"/>
      <c r="T796" s="2" t="s">
        <v>31</v>
      </c>
      <c r="U796" s="2" t="s">
        <v>31</v>
      </c>
      <c r="V796" s="2" t="s">
        <v>31</v>
      </c>
      <c r="W796" s="2" t="s">
        <v>31</v>
      </c>
      <c r="X796" s="2" t="s">
        <v>31</v>
      </c>
      <c r="Y796" s="2" t="s">
        <v>31</v>
      </c>
      <c r="Z796" s="3"/>
      <c r="AA796" s="2" t="s">
        <v>31</v>
      </c>
      <c r="AB796" s="2" t="s">
        <v>31</v>
      </c>
      <c r="AC796" s="2">
        <v>15.835873474664004</v>
      </c>
      <c r="AD796" s="2" t="s">
        <v>31</v>
      </c>
      <c r="AE796" s="2" t="s">
        <v>31</v>
      </c>
      <c r="AF796" s="3"/>
      <c r="AG796" s="2">
        <v>10.463846548785558</v>
      </c>
      <c r="AH796" s="1"/>
    </row>
    <row r="797" spans="1:34">
      <c r="A797" t="s">
        <v>589</v>
      </c>
      <c r="B797">
        <v>18163</v>
      </c>
      <c r="C797" t="s">
        <v>625</v>
      </c>
      <c r="D797" s="1"/>
      <c r="E797" s="2">
        <v>81.366276904603453</v>
      </c>
      <c r="F797" s="2">
        <v>136.42219009243306</v>
      </c>
      <c r="G797" s="2" t="s">
        <v>31</v>
      </c>
      <c r="H797" s="2" t="s">
        <v>31</v>
      </c>
      <c r="I797" s="2" t="s">
        <v>31</v>
      </c>
      <c r="J797" s="2" t="s">
        <v>31</v>
      </c>
      <c r="K797" s="2">
        <v>36.343004164896911</v>
      </c>
      <c r="L797" s="2">
        <v>43.176053787748081</v>
      </c>
      <c r="M797" s="3"/>
      <c r="N797" s="2">
        <v>394.2589034839192</v>
      </c>
      <c r="O797" s="2">
        <v>15.362491239074588</v>
      </c>
      <c r="P797" s="2">
        <v>16.962648658407456</v>
      </c>
      <c r="Q797" s="2">
        <v>11.357102443675419</v>
      </c>
      <c r="R797" s="2">
        <v>12.24400263525304</v>
      </c>
      <c r="S797" s="3"/>
      <c r="T797" s="2">
        <v>27.795855846753842</v>
      </c>
      <c r="U797" s="2">
        <v>195.57750910808141</v>
      </c>
      <c r="V797" s="2">
        <v>100.77411064846386</v>
      </c>
      <c r="W797" s="2" t="s">
        <v>31</v>
      </c>
      <c r="X797" s="2">
        <v>30.169064298661798</v>
      </c>
      <c r="Y797" s="2">
        <v>44.797800620014975</v>
      </c>
      <c r="Z797" s="3"/>
      <c r="AA797" s="2">
        <v>252.32518709240384</v>
      </c>
      <c r="AB797" s="2">
        <v>460.78031231665403</v>
      </c>
      <c r="AC797" s="2">
        <v>1253.2903411225429</v>
      </c>
      <c r="AD797" s="2">
        <v>158.45674903319542</v>
      </c>
      <c r="AE797" s="2">
        <v>161.5238574227777</v>
      </c>
      <c r="AF797" s="3"/>
      <c r="AG797" s="2">
        <v>1544.9031000579978</v>
      </c>
      <c r="AH797" s="1"/>
    </row>
    <row r="798" spans="1:34">
      <c r="A798" t="s">
        <v>589</v>
      </c>
      <c r="B798">
        <v>18165</v>
      </c>
      <c r="C798" t="s">
        <v>626</v>
      </c>
      <c r="D798" s="1"/>
      <c r="E798" s="2">
        <v>29.357149842827514</v>
      </c>
      <c r="F798" s="2" t="s">
        <v>31</v>
      </c>
      <c r="G798" s="2" t="s">
        <v>31</v>
      </c>
      <c r="H798" s="2" t="s">
        <v>31</v>
      </c>
      <c r="I798" s="2">
        <v>37.193991432904809</v>
      </c>
      <c r="J798" s="2">
        <v>73.864886195030635</v>
      </c>
      <c r="K798" s="2" t="s">
        <v>31</v>
      </c>
      <c r="L798" s="2" t="s">
        <v>31</v>
      </c>
      <c r="M798" s="3"/>
      <c r="N798" s="2">
        <v>464.81440969784444</v>
      </c>
      <c r="O798" s="2" t="s">
        <v>31</v>
      </c>
      <c r="P798" s="2" t="s">
        <v>31</v>
      </c>
      <c r="Q798" s="2" t="s">
        <v>31</v>
      </c>
      <c r="R798" s="2" t="s">
        <v>31</v>
      </c>
      <c r="S798" s="3"/>
      <c r="T798" s="2" t="s">
        <v>31</v>
      </c>
      <c r="U798" s="2" t="s">
        <v>31</v>
      </c>
      <c r="V798" s="2" t="s">
        <v>31</v>
      </c>
      <c r="W798" s="2" t="s">
        <v>31</v>
      </c>
      <c r="X798" s="2" t="s">
        <v>31</v>
      </c>
      <c r="Y798" s="2" t="s">
        <v>31</v>
      </c>
      <c r="Z798" s="3"/>
      <c r="AA798" s="2" t="s">
        <v>31</v>
      </c>
      <c r="AB798" s="2">
        <v>27.072009856507105</v>
      </c>
      <c r="AC798" s="2">
        <v>59.831441528481989</v>
      </c>
      <c r="AD798" s="2">
        <v>10.050032588732504</v>
      </c>
      <c r="AE798" s="2">
        <v>12.154570515160318</v>
      </c>
      <c r="AF798" s="3"/>
      <c r="AG798" s="2">
        <v>21.252341299089426</v>
      </c>
      <c r="AH798" s="1"/>
    </row>
    <row r="799" spans="1:34">
      <c r="A799" t="s">
        <v>589</v>
      </c>
      <c r="B799">
        <v>18167</v>
      </c>
      <c r="C799" t="s">
        <v>627</v>
      </c>
      <c r="D799" s="1"/>
      <c r="E799" s="2">
        <v>10.442869432469674</v>
      </c>
      <c r="F799" s="2">
        <v>46.039782878687276</v>
      </c>
      <c r="G799" s="2" t="s">
        <v>31</v>
      </c>
      <c r="H799" s="2" t="s">
        <v>31</v>
      </c>
      <c r="I799" s="2">
        <v>46.612003470571409</v>
      </c>
      <c r="J799" s="2">
        <v>11.411497007333926</v>
      </c>
      <c r="K799" s="2">
        <v>29.728167601200386</v>
      </c>
      <c r="L799" s="2">
        <v>17.571068018006059</v>
      </c>
      <c r="M799" s="3"/>
      <c r="N799" s="2">
        <v>122.99785557634249</v>
      </c>
      <c r="O799" s="2" t="s">
        <v>31</v>
      </c>
      <c r="P799" s="2" t="s">
        <v>31</v>
      </c>
      <c r="Q799" s="2" t="s">
        <v>31</v>
      </c>
      <c r="R799" s="2" t="s">
        <v>31</v>
      </c>
      <c r="S799" s="3"/>
      <c r="T799" s="2">
        <v>10.439428649983169</v>
      </c>
      <c r="U799" s="2">
        <v>80.49176258047892</v>
      </c>
      <c r="V799" s="2">
        <v>13.631247976810478</v>
      </c>
      <c r="W799" s="2" t="s">
        <v>31</v>
      </c>
      <c r="X799" s="2" t="s">
        <v>31</v>
      </c>
      <c r="Y799" s="2">
        <v>13.818354076859814</v>
      </c>
      <c r="Z799" s="3"/>
      <c r="AA799" s="2">
        <v>81.611052451006145</v>
      </c>
      <c r="AB799" s="2">
        <v>149.75721053355704</v>
      </c>
      <c r="AC799" s="2">
        <v>265.34839471438289</v>
      </c>
      <c r="AD799" s="2">
        <v>50.431011620459657</v>
      </c>
      <c r="AE799" s="2">
        <v>62.628586150905441</v>
      </c>
      <c r="AF799" s="3"/>
      <c r="AG799" s="2">
        <v>1241.67525890002</v>
      </c>
      <c r="AH799" s="1"/>
    </row>
    <row r="800" spans="1:34">
      <c r="A800" t="s">
        <v>589</v>
      </c>
      <c r="B800">
        <v>18169</v>
      </c>
      <c r="C800" t="s">
        <v>583</v>
      </c>
      <c r="D800" s="1"/>
      <c r="E800" s="2" t="s">
        <v>31</v>
      </c>
      <c r="F800" s="2">
        <v>11.389524834098946</v>
      </c>
      <c r="G800" s="2" t="s">
        <v>31</v>
      </c>
      <c r="H800" s="2" t="s">
        <v>31</v>
      </c>
      <c r="I800" s="2" t="s">
        <v>31</v>
      </c>
      <c r="J800" s="2" t="s">
        <v>31</v>
      </c>
      <c r="K800" s="2" t="s">
        <v>31</v>
      </c>
      <c r="L800" s="2" t="s">
        <v>31</v>
      </c>
      <c r="M800" s="3"/>
      <c r="N800" s="2">
        <v>181.52214215897894</v>
      </c>
      <c r="O800" s="2">
        <v>293.03833735048772</v>
      </c>
      <c r="P800" s="2" t="s">
        <v>31</v>
      </c>
      <c r="Q800" s="2" t="s">
        <v>31</v>
      </c>
      <c r="R800" s="2" t="s">
        <v>31</v>
      </c>
      <c r="S800" s="3"/>
      <c r="T800" s="2" t="s">
        <v>31</v>
      </c>
      <c r="U800" s="2">
        <v>65.083206995782419</v>
      </c>
      <c r="V800" s="2" t="s">
        <v>31</v>
      </c>
      <c r="W800" s="2" t="s">
        <v>31</v>
      </c>
      <c r="X800" s="2">
        <v>155.27655552167982</v>
      </c>
      <c r="Y800" s="2" t="s">
        <v>31</v>
      </c>
      <c r="Z800" s="3"/>
      <c r="AA800" s="2">
        <v>16.274765112045895</v>
      </c>
      <c r="AB800" s="2">
        <v>32.989062698049594</v>
      </c>
      <c r="AC800" s="2">
        <v>55.652770662171619</v>
      </c>
      <c r="AD800" s="2">
        <v>12.912559101433079</v>
      </c>
      <c r="AE800" s="2">
        <v>16.860391712272556</v>
      </c>
      <c r="AF800" s="3"/>
      <c r="AG800" s="2">
        <v>301.73954248704285</v>
      </c>
      <c r="AH800" s="1"/>
    </row>
    <row r="801" spans="1:34">
      <c r="A801" t="s">
        <v>589</v>
      </c>
      <c r="B801">
        <v>18171</v>
      </c>
      <c r="C801" t="s">
        <v>485</v>
      </c>
      <c r="D801" s="1"/>
      <c r="E801" s="2" t="s">
        <v>31</v>
      </c>
      <c r="F801" s="2">
        <v>31.604703468064745</v>
      </c>
      <c r="G801" s="2" t="s">
        <v>31</v>
      </c>
      <c r="H801" s="2" t="s">
        <v>31</v>
      </c>
      <c r="I801" s="2" t="s">
        <v>31</v>
      </c>
      <c r="J801" s="2" t="s">
        <v>31</v>
      </c>
      <c r="K801" s="2" t="s">
        <v>31</v>
      </c>
      <c r="L801" s="2" t="s">
        <v>31</v>
      </c>
      <c r="M801" s="3"/>
      <c r="N801" s="2">
        <v>54.046185346236719</v>
      </c>
      <c r="O801" s="2" t="s">
        <v>31</v>
      </c>
      <c r="P801" s="2" t="s">
        <v>31</v>
      </c>
      <c r="Q801" s="2" t="s">
        <v>31</v>
      </c>
      <c r="R801" s="2" t="s">
        <v>31</v>
      </c>
      <c r="S801" s="3"/>
      <c r="T801" s="2" t="s">
        <v>31</v>
      </c>
      <c r="U801" s="2" t="s">
        <v>31</v>
      </c>
      <c r="V801" s="2" t="s">
        <v>31</v>
      </c>
      <c r="W801" s="2" t="s">
        <v>31</v>
      </c>
      <c r="X801" s="2" t="s">
        <v>31</v>
      </c>
      <c r="Y801" s="2" t="s">
        <v>31</v>
      </c>
      <c r="Z801" s="3"/>
      <c r="AA801" s="2" t="s">
        <v>31</v>
      </c>
      <c r="AB801" s="2" t="s">
        <v>31</v>
      </c>
      <c r="AC801" s="2">
        <v>14.718999629271757</v>
      </c>
      <c r="AD801" s="2" t="s">
        <v>31</v>
      </c>
      <c r="AE801" s="2" t="s">
        <v>31</v>
      </c>
      <c r="AF801" s="3"/>
      <c r="AG801" s="2" t="s">
        <v>31</v>
      </c>
      <c r="AH801" s="1"/>
    </row>
    <row r="802" spans="1:34">
      <c r="A802" t="s">
        <v>589</v>
      </c>
      <c r="B802">
        <v>18173</v>
      </c>
      <c r="C802" t="s">
        <v>628</v>
      </c>
      <c r="D802" s="1"/>
      <c r="E802" s="2" t="s">
        <v>31</v>
      </c>
      <c r="F802" s="2">
        <v>25.610397508239231</v>
      </c>
      <c r="G802" s="2" t="s">
        <v>31</v>
      </c>
      <c r="H802" s="2" t="s">
        <v>31</v>
      </c>
      <c r="I802" s="2" t="s">
        <v>31</v>
      </c>
      <c r="J802" s="2">
        <v>398.3659486880822</v>
      </c>
      <c r="K802" s="2" t="s">
        <v>31</v>
      </c>
      <c r="L802" s="2" t="s">
        <v>31</v>
      </c>
      <c r="M802" s="3"/>
      <c r="N802" s="2">
        <v>197.30362461959112</v>
      </c>
      <c r="O802" s="2" t="s">
        <v>31</v>
      </c>
      <c r="P802" s="2" t="s">
        <v>31</v>
      </c>
      <c r="Q802" s="2" t="s">
        <v>31</v>
      </c>
      <c r="R802" s="2" t="s">
        <v>31</v>
      </c>
      <c r="S802" s="3"/>
      <c r="T802" s="2" t="s">
        <v>31</v>
      </c>
      <c r="U802" s="2">
        <v>30.021157207598613</v>
      </c>
      <c r="V802" s="2" t="s">
        <v>31</v>
      </c>
      <c r="W802" s="2" t="s">
        <v>31</v>
      </c>
      <c r="X802" s="2" t="s">
        <v>31</v>
      </c>
      <c r="Y802" s="2">
        <v>14.205586556281524</v>
      </c>
      <c r="Z802" s="3"/>
      <c r="AA802" s="2">
        <v>42.15800791891683</v>
      </c>
      <c r="AB802" s="2">
        <v>70.964439480916212</v>
      </c>
      <c r="AC802" s="2">
        <v>138.48120100331846</v>
      </c>
      <c r="AD802" s="2">
        <v>24.262565141314187</v>
      </c>
      <c r="AE802" s="2">
        <v>32.282651262950495</v>
      </c>
      <c r="AF802" s="3"/>
      <c r="AG802" s="2">
        <v>304.51282892667382</v>
      </c>
      <c r="AH802" s="1"/>
    </row>
    <row r="803" spans="1:34">
      <c r="A803" t="s">
        <v>589</v>
      </c>
      <c r="B803">
        <v>18175</v>
      </c>
      <c r="C803" t="s">
        <v>95</v>
      </c>
      <c r="D803" s="1"/>
      <c r="E803" s="2" t="s">
        <v>31</v>
      </c>
      <c r="F803" s="2" t="s">
        <v>31</v>
      </c>
      <c r="G803" s="2" t="s">
        <v>31</v>
      </c>
      <c r="H803" s="2" t="s">
        <v>31</v>
      </c>
      <c r="I803" s="2" t="s">
        <v>31</v>
      </c>
      <c r="J803" s="2" t="s">
        <v>31</v>
      </c>
      <c r="K803" s="2" t="s">
        <v>31</v>
      </c>
      <c r="L803" s="2" t="s">
        <v>31</v>
      </c>
      <c r="M803" s="3"/>
      <c r="N803" s="2">
        <v>13.508763559265297</v>
      </c>
      <c r="O803" s="2" t="s">
        <v>31</v>
      </c>
      <c r="P803" s="2" t="s">
        <v>31</v>
      </c>
      <c r="Q803" s="2" t="s">
        <v>31</v>
      </c>
      <c r="R803" s="2" t="s">
        <v>31</v>
      </c>
      <c r="S803" s="3"/>
      <c r="T803" s="2" t="s">
        <v>31</v>
      </c>
      <c r="U803" s="2" t="s">
        <v>31</v>
      </c>
      <c r="V803" s="2">
        <v>12.187331807058264</v>
      </c>
      <c r="W803" s="2" t="s">
        <v>31</v>
      </c>
      <c r="X803" s="2" t="s">
        <v>31</v>
      </c>
      <c r="Y803" s="2">
        <v>39.918189234620748</v>
      </c>
      <c r="Z803" s="3"/>
      <c r="AA803" s="2">
        <v>83.64355719082495</v>
      </c>
      <c r="AB803" s="2">
        <v>18.47344089672071</v>
      </c>
      <c r="AC803" s="2">
        <v>133.78738537806697</v>
      </c>
      <c r="AD803" s="2" t="s">
        <v>31</v>
      </c>
      <c r="AE803" s="2" t="s">
        <v>31</v>
      </c>
      <c r="AF803" s="3"/>
      <c r="AG803" s="2">
        <v>252.08789250711339</v>
      </c>
      <c r="AH803" s="1"/>
    </row>
    <row r="804" spans="1:34">
      <c r="A804" t="s">
        <v>589</v>
      </c>
      <c r="B804">
        <v>18177</v>
      </c>
      <c r="C804" t="s">
        <v>486</v>
      </c>
      <c r="D804" s="1"/>
      <c r="E804" s="2" t="s">
        <v>31</v>
      </c>
      <c r="F804" s="2">
        <v>12.146335655677023</v>
      </c>
      <c r="G804" s="2" t="s">
        <v>31</v>
      </c>
      <c r="H804" s="2" t="s">
        <v>31</v>
      </c>
      <c r="I804" s="2" t="s">
        <v>31</v>
      </c>
      <c r="J804" s="2" t="s">
        <v>31</v>
      </c>
      <c r="K804" s="2" t="s">
        <v>31</v>
      </c>
      <c r="L804" s="2" t="s">
        <v>31</v>
      </c>
      <c r="M804" s="3"/>
      <c r="N804" s="2">
        <v>152.70489738869924</v>
      </c>
      <c r="O804" s="2" t="s">
        <v>31</v>
      </c>
      <c r="P804" s="2" t="s">
        <v>31</v>
      </c>
      <c r="Q804" s="2" t="s">
        <v>31</v>
      </c>
      <c r="R804" s="2" t="s">
        <v>31</v>
      </c>
      <c r="S804" s="3"/>
      <c r="T804" s="2" t="s">
        <v>31</v>
      </c>
      <c r="U804" s="2" t="s">
        <v>31</v>
      </c>
      <c r="V804" s="2" t="s">
        <v>31</v>
      </c>
      <c r="W804" s="2" t="s">
        <v>31</v>
      </c>
      <c r="X804" s="2">
        <v>26.322364205144176</v>
      </c>
      <c r="Y804" s="2" t="s">
        <v>31</v>
      </c>
      <c r="Z804" s="3"/>
      <c r="AA804" s="2">
        <v>25.146959292906399</v>
      </c>
      <c r="AB804" s="2">
        <v>56.596338040980534</v>
      </c>
      <c r="AC804" s="2">
        <v>92.248419641594396</v>
      </c>
      <c r="AD804" s="2">
        <v>103.79488430065651</v>
      </c>
      <c r="AE804" s="2">
        <v>22.138452838859614</v>
      </c>
      <c r="AF804" s="3"/>
      <c r="AG804" s="2">
        <v>613.85340046786951</v>
      </c>
      <c r="AH804" s="1"/>
    </row>
    <row r="805" spans="1:34">
      <c r="A805" t="s">
        <v>589</v>
      </c>
      <c r="B805">
        <v>18179</v>
      </c>
      <c r="C805" t="s">
        <v>629</v>
      </c>
      <c r="D805" s="1"/>
      <c r="E805" s="2" t="s">
        <v>31</v>
      </c>
      <c r="F805" s="2">
        <v>10.351123699807387</v>
      </c>
      <c r="G805" s="2" t="s">
        <v>31</v>
      </c>
      <c r="H805" s="2" t="s">
        <v>31</v>
      </c>
      <c r="I805" s="2" t="s">
        <v>31</v>
      </c>
      <c r="J805" s="2" t="s">
        <v>31</v>
      </c>
      <c r="K805" s="2">
        <v>11.568369999327706</v>
      </c>
      <c r="L805" s="2" t="s">
        <v>31</v>
      </c>
      <c r="M805" s="3"/>
      <c r="N805" s="2">
        <v>31.888911747927501</v>
      </c>
      <c r="O805" s="2" t="s">
        <v>31</v>
      </c>
      <c r="P805" s="2" t="s">
        <v>31</v>
      </c>
      <c r="Q805" s="2" t="s">
        <v>31</v>
      </c>
      <c r="R805" s="2" t="s">
        <v>31</v>
      </c>
      <c r="S805" s="3"/>
      <c r="T805" s="2" t="s">
        <v>31</v>
      </c>
      <c r="U805" s="2">
        <v>16.582969628349414</v>
      </c>
      <c r="V805" s="2" t="s">
        <v>31</v>
      </c>
      <c r="W805" s="2" t="s">
        <v>31</v>
      </c>
      <c r="X805" s="2">
        <v>133.08552443566887</v>
      </c>
      <c r="Y805" s="2" t="s">
        <v>31</v>
      </c>
      <c r="Z805" s="3"/>
      <c r="AA805" s="2">
        <v>24.043665583733112</v>
      </c>
      <c r="AB805" s="2">
        <v>59.691451992974372</v>
      </c>
      <c r="AC805" s="2">
        <v>84.090122781415545</v>
      </c>
      <c r="AD805" s="2" t="s">
        <v>31</v>
      </c>
      <c r="AE805" s="2">
        <v>12.804381186537501</v>
      </c>
      <c r="AF805" s="3"/>
      <c r="AG805" s="2">
        <v>1121.228463541617</v>
      </c>
      <c r="AH805" s="1"/>
    </row>
    <row r="806" spans="1:34">
      <c r="A806" t="s">
        <v>589</v>
      </c>
      <c r="B806">
        <v>18181</v>
      </c>
      <c r="C806" t="s">
        <v>201</v>
      </c>
      <c r="D806" s="1"/>
      <c r="E806" s="2">
        <v>24.02183460462976</v>
      </c>
      <c r="F806" s="2">
        <v>150.428205194903</v>
      </c>
      <c r="G806" s="2" t="s">
        <v>31</v>
      </c>
      <c r="H806" s="2" t="s">
        <v>31</v>
      </c>
      <c r="I806" s="2" t="s">
        <v>31</v>
      </c>
      <c r="J806" s="2" t="s">
        <v>31</v>
      </c>
      <c r="K806" s="2" t="s">
        <v>31</v>
      </c>
      <c r="L806" s="2" t="s">
        <v>31</v>
      </c>
      <c r="M806" s="3"/>
      <c r="N806" s="2">
        <v>174.68509458076815</v>
      </c>
      <c r="O806" s="2" t="s">
        <v>31</v>
      </c>
      <c r="P806" s="2" t="s">
        <v>31</v>
      </c>
      <c r="Q806" s="2" t="s">
        <v>31</v>
      </c>
      <c r="R806" s="2" t="s">
        <v>31</v>
      </c>
      <c r="S806" s="3"/>
      <c r="T806" s="2" t="s">
        <v>31</v>
      </c>
      <c r="U806" s="2" t="s">
        <v>31</v>
      </c>
      <c r="V806" s="2" t="s">
        <v>31</v>
      </c>
      <c r="W806" s="2" t="s">
        <v>31</v>
      </c>
      <c r="X806" s="2" t="s">
        <v>31</v>
      </c>
      <c r="Y806" s="2">
        <v>11.526338238095041</v>
      </c>
      <c r="Z806" s="3"/>
      <c r="AA806" s="2">
        <v>29.513283406974487</v>
      </c>
      <c r="AB806" s="2">
        <v>53.545436474053439</v>
      </c>
      <c r="AC806" s="2">
        <v>94.99194053916392</v>
      </c>
      <c r="AD806" s="2">
        <v>12.153522308156488</v>
      </c>
      <c r="AE806" s="2">
        <v>21.15787491055497</v>
      </c>
      <c r="AF806" s="3"/>
      <c r="AG806" s="2">
        <v>467.22781518457907</v>
      </c>
      <c r="AH806" s="1"/>
    </row>
    <row r="807" spans="1:34">
      <c r="A807" t="s">
        <v>589</v>
      </c>
      <c r="B807">
        <v>18183</v>
      </c>
      <c r="C807" t="s">
        <v>630</v>
      </c>
      <c r="D807" s="1"/>
      <c r="E807" s="2" t="s">
        <v>31</v>
      </c>
      <c r="F807" s="2" t="s">
        <v>31</v>
      </c>
      <c r="G807" s="2" t="s">
        <v>31</v>
      </c>
      <c r="H807" s="2" t="s">
        <v>31</v>
      </c>
      <c r="I807" s="2" t="s">
        <v>31</v>
      </c>
      <c r="J807" s="2" t="s">
        <v>31</v>
      </c>
      <c r="K807" s="2" t="s">
        <v>31</v>
      </c>
      <c r="L807" s="2" t="s">
        <v>31</v>
      </c>
      <c r="M807" s="3"/>
      <c r="N807" s="2">
        <v>50.461997379250555</v>
      </c>
      <c r="O807" s="2" t="s">
        <v>31</v>
      </c>
      <c r="P807" s="2" t="s">
        <v>31</v>
      </c>
      <c r="Q807" s="2" t="s">
        <v>31</v>
      </c>
      <c r="R807" s="2" t="s">
        <v>31</v>
      </c>
      <c r="S807" s="3"/>
      <c r="T807" s="2" t="s">
        <v>31</v>
      </c>
      <c r="U807" s="2" t="s">
        <v>31</v>
      </c>
      <c r="V807" s="2" t="s">
        <v>31</v>
      </c>
      <c r="W807" s="2" t="s">
        <v>31</v>
      </c>
      <c r="X807" s="2" t="s">
        <v>31</v>
      </c>
      <c r="Y807" s="2" t="s">
        <v>31</v>
      </c>
      <c r="Z807" s="3"/>
      <c r="AA807" s="2">
        <v>17.128709399203085</v>
      </c>
      <c r="AB807" s="2">
        <v>27.480644675681667</v>
      </c>
      <c r="AC807" s="2">
        <v>60.789349920718927</v>
      </c>
      <c r="AD807" s="2" t="s">
        <v>31</v>
      </c>
      <c r="AE807" s="2">
        <v>13.315002207243467</v>
      </c>
      <c r="AF807" s="3"/>
      <c r="AG807" s="2">
        <v>858.60384240004896</v>
      </c>
      <c r="AH807" s="1"/>
    </row>
    <row r="808" spans="1:34">
      <c r="A808" t="s">
        <v>589</v>
      </c>
      <c r="B808">
        <v>18999</v>
      </c>
      <c r="C808" t="s">
        <v>98</v>
      </c>
      <c r="D808" s="1"/>
      <c r="E808" s="2">
        <v>58.726766605003561</v>
      </c>
      <c r="F808" s="2">
        <v>279.69322584798101</v>
      </c>
      <c r="G808" s="2">
        <v>10.531809588044549</v>
      </c>
      <c r="H808" s="2">
        <v>10.940618539181658</v>
      </c>
      <c r="I808" s="2" t="s">
        <v>31</v>
      </c>
      <c r="J808" s="2" t="s">
        <v>31</v>
      </c>
      <c r="K808" s="2">
        <v>21.816504205808744</v>
      </c>
      <c r="L808" s="2">
        <v>46.483870566415668</v>
      </c>
      <c r="M808" s="3"/>
      <c r="N808" s="2">
        <v>1424.8784004336592</v>
      </c>
      <c r="O808" s="2">
        <v>36.909130765624482</v>
      </c>
      <c r="P808" s="2">
        <v>35.702783006732545</v>
      </c>
      <c r="Q808" s="2">
        <v>15.106693356222699</v>
      </c>
      <c r="R808" s="2">
        <v>16.28640704624048</v>
      </c>
      <c r="S808" s="3"/>
      <c r="T808" s="2" t="s">
        <v>31</v>
      </c>
      <c r="U808" s="2">
        <v>30.336621360467475</v>
      </c>
      <c r="V808" s="2">
        <v>81.11778218829447</v>
      </c>
      <c r="W808" s="2" t="s">
        <v>31</v>
      </c>
      <c r="X808" s="2" t="s">
        <v>31</v>
      </c>
      <c r="Y808" s="2">
        <v>37.595928812624727</v>
      </c>
      <c r="Z808" s="3"/>
      <c r="AA808" s="2">
        <v>253.40089245293476</v>
      </c>
      <c r="AB808" s="2">
        <v>537.86001444440751</v>
      </c>
      <c r="AC808" s="2">
        <v>757.97857435989863</v>
      </c>
      <c r="AD808" s="2">
        <v>118.713966569683</v>
      </c>
      <c r="AE808" s="2">
        <v>190.53003291114752</v>
      </c>
      <c r="AF808" s="3"/>
      <c r="AG808" s="2">
        <v>1120.2231442725636</v>
      </c>
      <c r="AH808" s="1"/>
    </row>
    <row r="809" spans="1:34">
      <c r="A809" t="s">
        <v>631</v>
      </c>
      <c r="B809">
        <v>19001</v>
      </c>
      <c r="C809" t="s">
        <v>632</v>
      </c>
      <c r="D809" s="1"/>
      <c r="E809" s="2" t="s">
        <v>31</v>
      </c>
      <c r="F809" s="2" t="s">
        <v>31</v>
      </c>
      <c r="G809" s="2" t="s">
        <v>31</v>
      </c>
      <c r="H809" s="2" t="s">
        <v>31</v>
      </c>
      <c r="I809" s="2" t="s">
        <v>31</v>
      </c>
      <c r="J809" s="2" t="s">
        <v>31</v>
      </c>
      <c r="K809" s="2" t="s">
        <v>31</v>
      </c>
      <c r="L809" s="2" t="s">
        <v>31</v>
      </c>
      <c r="M809" s="3"/>
      <c r="N809" s="2">
        <v>385.39106813812424</v>
      </c>
      <c r="O809" s="2" t="s">
        <v>31</v>
      </c>
      <c r="P809" s="2" t="s">
        <v>31</v>
      </c>
      <c r="Q809" s="2" t="s">
        <v>31</v>
      </c>
      <c r="R809" s="2" t="s">
        <v>31</v>
      </c>
      <c r="S809" s="3"/>
      <c r="T809" s="2" t="s">
        <v>31</v>
      </c>
      <c r="U809" s="2" t="s">
        <v>31</v>
      </c>
      <c r="V809" s="2" t="s">
        <v>31</v>
      </c>
      <c r="W809" s="2" t="s">
        <v>31</v>
      </c>
      <c r="X809" s="2" t="s">
        <v>31</v>
      </c>
      <c r="Y809" s="2" t="s">
        <v>31</v>
      </c>
      <c r="Z809" s="3"/>
      <c r="AA809" s="2" t="s">
        <v>31</v>
      </c>
      <c r="AB809" s="2" t="s">
        <v>31</v>
      </c>
      <c r="AC809" s="2" t="s">
        <v>31</v>
      </c>
      <c r="AD809" s="2" t="s">
        <v>31</v>
      </c>
      <c r="AE809" s="2" t="s">
        <v>31</v>
      </c>
      <c r="AF809" s="3"/>
      <c r="AG809" s="2">
        <v>38.021601739318541</v>
      </c>
      <c r="AH809" s="1"/>
    </row>
    <row r="810" spans="1:34">
      <c r="A810" t="s">
        <v>631</v>
      </c>
      <c r="B810">
        <v>19003</v>
      </c>
      <c r="C810" t="s">
        <v>262</v>
      </c>
      <c r="D810" s="1"/>
      <c r="E810" s="2">
        <v>24.413321949958029</v>
      </c>
      <c r="F810" s="2" t="s">
        <v>31</v>
      </c>
      <c r="G810" s="2" t="s">
        <v>31</v>
      </c>
      <c r="H810" s="2" t="s">
        <v>31</v>
      </c>
      <c r="I810" s="2" t="s">
        <v>31</v>
      </c>
      <c r="J810" s="2" t="s">
        <v>31</v>
      </c>
      <c r="K810" s="2" t="s">
        <v>31</v>
      </c>
      <c r="L810" s="2" t="s">
        <v>31</v>
      </c>
      <c r="M810" s="3"/>
      <c r="N810" s="2">
        <v>13.671066742685813</v>
      </c>
      <c r="O810" s="2" t="s">
        <v>31</v>
      </c>
      <c r="P810" s="2" t="s">
        <v>31</v>
      </c>
      <c r="Q810" s="2" t="s">
        <v>31</v>
      </c>
      <c r="R810" s="2" t="s">
        <v>31</v>
      </c>
      <c r="S810" s="3"/>
      <c r="T810" s="2" t="s">
        <v>31</v>
      </c>
      <c r="U810" s="2" t="s">
        <v>31</v>
      </c>
      <c r="V810" s="2" t="s">
        <v>31</v>
      </c>
      <c r="W810" s="2" t="s">
        <v>31</v>
      </c>
      <c r="X810" s="2">
        <v>46.18498465731826</v>
      </c>
      <c r="Y810" s="2" t="s">
        <v>31</v>
      </c>
      <c r="Z810" s="3"/>
      <c r="AA810" s="2" t="s">
        <v>31</v>
      </c>
      <c r="AB810" s="2" t="s">
        <v>31</v>
      </c>
      <c r="AC810" s="2" t="s">
        <v>31</v>
      </c>
      <c r="AD810" s="2" t="s">
        <v>31</v>
      </c>
      <c r="AE810" s="2" t="s">
        <v>31</v>
      </c>
      <c r="AF810" s="3"/>
      <c r="AG810" s="2">
        <v>11.269547047572681</v>
      </c>
      <c r="AH810" s="1"/>
    </row>
    <row r="811" spans="1:34">
      <c r="A811" t="s">
        <v>631</v>
      </c>
      <c r="B811">
        <v>19005</v>
      </c>
      <c r="C811" t="s">
        <v>633</v>
      </c>
      <c r="D811" s="1"/>
      <c r="E811" s="2" t="s">
        <v>31</v>
      </c>
      <c r="F811" s="2" t="s">
        <v>31</v>
      </c>
      <c r="G811" s="2" t="s">
        <v>31</v>
      </c>
      <c r="H811" s="2" t="s">
        <v>31</v>
      </c>
      <c r="I811" s="2" t="s">
        <v>31</v>
      </c>
      <c r="J811" s="2">
        <v>37.606529241997848</v>
      </c>
      <c r="K811" s="2" t="s">
        <v>31</v>
      </c>
      <c r="L811" s="2" t="s">
        <v>31</v>
      </c>
      <c r="M811" s="3"/>
      <c r="N811" s="2">
        <v>29.961202155477935</v>
      </c>
      <c r="O811" s="2" t="s">
        <v>31</v>
      </c>
      <c r="P811" s="2" t="s">
        <v>31</v>
      </c>
      <c r="Q811" s="2" t="s">
        <v>31</v>
      </c>
      <c r="R811" s="2" t="s">
        <v>31</v>
      </c>
      <c r="S811" s="3"/>
      <c r="T811" s="2" t="s">
        <v>31</v>
      </c>
      <c r="U811" s="2" t="s">
        <v>31</v>
      </c>
      <c r="V811" s="2" t="s">
        <v>31</v>
      </c>
      <c r="W811" s="2" t="s">
        <v>31</v>
      </c>
      <c r="X811" s="2" t="s">
        <v>31</v>
      </c>
      <c r="Y811" s="2" t="s">
        <v>31</v>
      </c>
      <c r="Z811" s="3"/>
      <c r="AA811" s="2">
        <v>16.455631002201827</v>
      </c>
      <c r="AB811" s="2" t="s">
        <v>31</v>
      </c>
      <c r="AC811" s="2">
        <v>10.244031492155834</v>
      </c>
      <c r="AD811" s="2" t="s">
        <v>31</v>
      </c>
      <c r="AE811" s="2" t="s">
        <v>31</v>
      </c>
      <c r="AF811" s="3"/>
      <c r="AG811" s="2">
        <v>52.530482383299443</v>
      </c>
      <c r="AH811" s="1"/>
    </row>
    <row r="812" spans="1:34">
      <c r="A812" t="s">
        <v>631</v>
      </c>
      <c r="B812">
        <v>19007</v>
      </c>
      <c r="C812" t="s">
        <v>634</v>
      </c>
      <c r="D812" s="1"/>
      <c r="E812" s="2" t="s">
        <v>31</v>
      </c>
      <c r="F812" s="2" t="s">
        <v>31</v>
      </c>
      <c r="G812" s="2" t="s">
        <v>31</v>
      </c>
      <c r="H812" s="2" t="s">
        <v>31</v>
      </c>
      <c r="I812" s="2" t="s">
        <v>31</v>
      </c>
      <c r="J812" s="2" t="s">
        <v>31</v>
      </c>
      <c r="K812" s="2" t="s">
        <v>31</v>
      </c>
      <c r="L812" s="2" t="s">
        <v>31</v>
      </c>
      <c r="M812" s="3"/>
      <c r="N812" s="2">
        <v>28.715510178799995</v>
      </c>
      <c r="O812" s="2" t="s">
        <v>31</v>
      </c>
      <c r="P812" s="2" t="s">
        <v>31</v>
      </c>
      <c r="Q812" s="2" t="s">
        <v>31</v>
      </c>
      <c r="R812" s="2" t="s">
        <v>31</v>
      </c>
      <c r="S812" s="3"/>
      <c r="T812" s="2" t="s">
        <v>31</v>
      </c>
      <c r="U812" s="2" t="s">
        <v>31</v>
      </c>
      <c r="V812" s="2" t="s">
        <v>31</v>
      </c>
      <c r="W812" s="2" t="s">
        <v>31</v>
      </c>
      <c r="X812" s="2" t="s">
        <v>31</v>
      </c>
      <c r="Y812" s="2" t="s">
        <v>31</v>
      </c>
      <c r="Z812" s="3"/>
      <c r="AA812" s="2">
        <v>10.618380205434169</v>
      </c>
      <c r="AB812" s="2" t="s">
        <v>31</v>
      </c>
      <c r="AC812" s="2" t="s">
        <v>31</v>
      </c>
      <c r="AD812" s="2" t="s">
        <v>31</v>
      </c>
      <c r="AE812" s="2" t="s">
        <v>31</v>
      </c>
      <c r="AF812" s="3"/>
      <c r="AG812" s="2">
        <v>47.546551725935522</v>
      </c>
      <c r="AH812" s="1"/>
    </row>
    <row r="813" spans="1:34">
      <c r="A813" t="s">
        <v>631</v>
      </c>
      <c r="B813">
        <v>19009</v>
      </c>
      <c r="C813" t="s">
        <v>635</v>
      </c>
      <c r="D813" s="1"/>
      <c r="E813" s="2" t="s">
        <v>31</v>
      </c>
      <c r="F813" s="2">
        <v>33.123106977955167</v>
      </c>
      <c r="G813" s="2" t="s">
        <v>31</v>
      </c>
      <c r="H813" s="2" t="s">
        <v>31</v>
      </c>
      <c r="I813" s="2" t="s">
        <v>31</v>
      </c>
      <c r="J813" s="2" t="s">
        <v>31</v>
      </c>
      <c r="K813" s="2" t="s">
        <v>31</v>
      </c>
      <c r="L813" s="2" t="s">
        <v>31</v>
      </c>
      <c r="M813" s="3"/>
      <c r="N813" s="2" t="s">
        <v>31</v>
      </c>
      <c r="O813" s="2" t="s">
        <v>31</v>
      </c>
      <c r="P813" s="2" t="s">
        <v>31</v>
      </c>
      <c r="Q813" s="2" t="s">
        <v>31</v>
      </c>
      <c r="R813" s="2" t="s">
        <v>31</v>
      </c>
      <c r="S813" s="3"/>
      <c r="T813" s="2" t="s">
        <v>31</v>
      </c>
      <c r="U813" s="2" t="s">
        <v>31</v>
      </c>
      <c r="V813" s="2" t="s">
        <v>31</v>
      </c>
      <c r="W813" s="2" t="s">
        <v>31</v>
      </c>
      <c r="X813" s="2" t="s">
        <v>31</v>
      </c>
      <c r="Y813" s="2" t="s">
        <v>31</v>
      </c>
      <c r="Z813" s="3"/>
      <c r="AA813" s="2" t="s">
        <v>31</v>
      </c>
      <c r="AB813" s="2" t="s">
        <v>31</v>
      </c>
      <c r="AC813" s="2">
        <v>10.19903101424079</v>
      </c>
      <c r="AD813" s="2" t="s">
        <v>31</v>
      </c>
      <c r="AE813" s="2" t="s">
        <v>31</v>
      </c>
      <c r="AF813" s="3"/>
      <c r="AG813" s="2">
        <v>38.785868939607511</v>
      </c>
      <c r="AH813" s="1"/>
    </row>
    <row r="814" spans="1:34">
      <c r="A814" t="s">
        <v>631</v>
      </c>
      <c r="B814">
        <v>19011</v>
      </c>
      <c r="C814" t="s">
        <v>150</v>
      </c>
      <c r="D814" s="1"/>
      <c r="E814" s="2">
        <v>70.99854160105771</v>
      </c>
      <c r="F814" s="2" t="s">
        <v>31</v>
      </c>
      <c r="G814" s="2" t="s">
        <v>31</v>
      </c>
      <c r="H814" s="2" t="s">
        <v>31</v>
      </c>
      <c r="I814" s="2">
        <v>56.554540229752831</v>
      </c>
      <c r="J814" s="2" t="s">
        <v>31</v>
      </c>
      <c r="K814" s="2" t="s">
        <v>31</v>
      </c>
      <c r="L814" s="2" t="s">
        <v>31</v>
      </c>
      <c r="M814" s="3"/>
      <c r="N814" s="2">
        <v>101.03120932578028</v>
      </c>
      <c r="O814" s="2" t="s">
        <v>31</v>
      </c>
      <c r="P814" s="2" t="s">
        <v>31</v>
      </c>
      <c r="Q814" s="2" t="s">
        <v>31</v>
      </c>
      <c r="R814" s="2" t="s">
        <v>31</v>
      </c>
      <c r="S814" s="3"/>
      <c r="T814" s="2" t="s">
        <v>31</v>
      </c>
      <c r="U814" s="2" t="s">
        <v>31</v>
      </c>
      <c r="V814" s="2" t="s">
        <v>31</v>
      </c>
      <c r="W814" s="2" t="s">
        <v>31</v>
      </c>
      <c r="X814" s="2" t="s">
        <v>31</v>
      </c>
      <c r="Y814" s="2" t="s">
        <v>31</v>
      </c>
      <c r="Z814" s="3"/>
      <c r="AA814" s="2">
        <v>19.109810484073108</v>
      </c>
      <c r="AB814" s="2" t="s">
        <v>31</v>
      </c>
      <c r="AC814" s="2">
        <v>18.61945337073363</v>
      </c>
      <c r="AD814" s="2" t="s">
        <v>31</v>
      </c>
      <c r="AE814" s="2" t="s">
        <v>31</v>
      </c>
      <c r="AF814" s="3"/>
      <c r="AG814" s="2">
        <v>84.868278029391689</v>
      </c>
      <c r="AH814" s="1"/>
    </row>
    <row r="815" spans="1:34">
      <c r="A815" t="s">
        <v>631</v>
      </c>
      <c r="B815">
        <v>19013</v>
      </c>
      <c r="C815" t="s">
        <v>636</v>
      </c>
      <c r="D815" s="1"/>
      <c r="E815" s="2">
        <v>17.7165410035058</v>
      </c>
      <c r="F815" s="2">
        <v>100.03343225674153</v>
      </c>
      <c r="G815" s="2" t="s">
        <v>31</v>
      </c>
      <c r="H815" s="2" t="s">
        <v>31</v>
      </c>
      <c r="I815" s="2">
        <v>50.204976817890305</v>
      </c>
      <c r="J815" s="2" t="s">
        <v>31</v>
      </c>
      <c r="K815" s="2" t="s">
        <v>31</v>
      </c>
      <c r="L815" s="2">
        <v>36.611532100779186</v>
      </c>
      <c r="M815" s="3"/>
      <c r="N815" s="2">
        <v>275.13538123331301</v>
      </c>
      <c r="O815" s="2" t="s">
        <v>31</v>
      </c>
      <c r="P815" s="2" t="s">
        <v>31</v>
      </c>
      <c r="Q815" s="2" t="s">
        <v>31</v>
      </c>
      <c r="R815" s="2" t="s">
        <v>31</v>
      </c>
      <c r="S815" s="3"/>
      <c r="T815" s="2" t="s">
        <v>31</v>
      </c>
      <c r="U815" s="2">
        <v>129.71460496585416</v>
      </c>
      <c r="V815" s="2" t="s">
        <v>31</v>
      </c>
      <c r="W815" s="2" t="s">
        <v>31</v>
      </c>
      <c r="X815" s="2">
        <v>14.243412393813211</v>
      </c>
      <c r="Y815" s="2">
        <v>77.446391148832859</v>
      </c>
      <c r="Z815" s="3"/>
      <c r="AA815" s="2">
        <v>196.08526041937475</v>
      </c>
      <c r="AB815" s="2">
        <v>110.61591791986341</v>
      </c>
      <c r="AC815" s="2">
        <v>237.17671809284198</v>
      </c>
      <c r="AD815" s="2">
        <v>77.763370823048959</v>
      </c>
      <c r="AE815" s="2">
        <v>93.007983221623931</v>
      </c>
      <c r="AF815" s="3"/>
      <c r="AG815" s="2">
        <v>963.28781701628316</v>
      </c>
      <c r="AH815" s="1"/>
    </row>
    <row r="816" spans="1:34">
      <c r="A816" t="s">
        <v>631</v>
      </c>
      <c r="B816">
        <v>19015</v>
      </c>
      <c r="C816" t="s">
        <v>151</v>
      </c>
      <c r="D816" s="1"/>
      <c r="E816" s="2" t="s">
        <v>31</v>
      </c>
      <c r="F816" s="2">
        <v>16.684901752641466</v>
      </c>
      <c r="G816" s="2" t="s">
        <v>31</v>
      </c>
      <c r="H816" s="2" t="s">
        <v>31</v>
      </c>
      <c r="I816" s="2" t="s">
        <v>31</v>
      </c>
      <c r="J816" s="2" t="s">
        <v>31</v>
      </c>
      <c r="K816" s="2" t="s">
        <v>31</v>
      </c>
      <c r="L816" s="2" t="s">
        <v>31</v>
      </c>
      <c r="M816" s="3"/>
      <c r="N816" s="2">
        <v>371.87589307074279</v>
      </c>
      <c r="O816" s="2" t="s">
        <v>31</v>
      </c>
      <c r="P816" s="2" t="s">
        <v>31</v>
      </c>
      <c r="Q816" s="2" t="s">
        <v>31</v>
      </c>
      <c r="R816" s="2" t="s">
        <v>31</v>
      </c>
      <c r="S816" s="3"/>
      <c r="T816" s="2" t="s">
        <v>31</v>
      </c>
      <c r="U816" s="2">
        <v>21.41746849237045</v>
      </c>
      <c r="V816" s="2" t="s">
        <v>31</v>
      </c>
      <c r="W816" s="2" t="s">
        <v>31</v>
      </c>
      <c r="X816" s="2" t="s">
        <v>31</v>
      </c>
      <c r="Y816" s="2">
        <v>13.557929007227399</v>
      </c>
      <c r="Z816" s="3"/>
      <c r="AA816" s="2">
        <v>50.418857694329532</v>
      </c>
      <c r="AB816" s="2">
        <v>18.915757269567713</v>
      </c>
      <c r="AC816" s="2">
        <v>30.529829431114617</v>
      </c>
      <c r="AD816" s="2">
        <v>14.358728820918795</v>
      </c>
      <c r="AE816" s="2">
        <v>13.182428702861133</v>
      </c>
      <c r="AF816" s="3"/>
      <c r="AG816" s="2">
        <v>95.916742414867699</v>
      </c>
      <c r="AH816" s="1"/>
    </row>
    <row r="817" spans="1:34">
      <c r="A817" t="s">
        <v>631</v>
      </c>
      <c r="B817">
        <v>19017</v>
      </c>
      <c r="C817" t="s">
        <v>637</v>
      </c>
      <c r="D817" s="1"/>
      <c r="E817" s="2" t="s">
        <v>31</v>
      </c>
      <c r="F817" s="2">
        <v>84.175063507444094</v>
      </c>
      <c r="G817" s="2" t="s">
        <v>31</v>
      </c>
      <c r="H817" s="2" t="s">
        <v>31</v>
      </c>
      <c r="I817" s="2">
        <v>10.195739383106766</v>
      </c>
      <c r="J817" s="2" t="s">
        <v>31</v>
      </c>
      <c r="K817" s="2" t="s">
        <v>31</v>
      </c>
      <c r="L817" s="2" t="s">
        <v>31</v>
      </c>
      <c r="M817" s="3"/>
      <c r="N817" s="2">
        <v>61.381466272965525</v>
      </c>
      <c r="O817" s="2" t="s">
        <v>31</v>
      </c>
      <c r="P817" s="2" t="s">
        <v>31</v>
      </c>
      <c r="Q817" s="2" t="s">
        <v>31</v>
      </c>
      <c r="R817" s="2" t="s">
        <v>31</v>
      </c>
      <c r="S817" s="3"/>
      <c r="T817" s="2" t="s">
        <v>31</v>
      </c>
      <c r="U817" s="2" t="s">
        <v>31</v>
      </c>
      <c r="V817" s="2" t="s">
        <v>31</v>
      </c>
      <c r="W817" s="2" t="s">
        <v>31</v>
      </c>
      <c r="X817" s="2" t="s">
        <v>31</v>
      </c>
      <c r="Y817" s="2" t="s">
        <v>31</v>
      </c>
      <c r="Z817" s="3"/>
      <c r="AA817" s="2">
        <v>22.242674957170244</v>
      </c>
      <c r="AB817" s="2" t="s">
        <v>31</v>
      </c>
      <c r="AC817" s="2">
        <v>17.256713143324866</v>
      </c>
      <c r="AD817" s="2" t="s">
        <v>31</v>
      </c>
      <c r="AE817" s="2" t="s">
        <v>31</v>
      </c>
      <c r="AF817" s="3"/>
      <c r="AG817" s="2">
        <v>260.96160672541731</v>
      </c>
      <c r="AH817" s="1"/>
    </row>
    <row r="818" spans="1:34">
      <c r="A818" t="s">
        <v>631</v>
      </c>
      <c r="B818">
        <v>19019</v>
      </c>
      <c r="C818" t="s">
        <v>638</v>
      </c>
      <c r="D818" s="1"/>
      <c r="E818" s="2" t="s">
        <v>31</v>
      </c>
      <c r="F818" s="2" t="s">
        <v>31</v>
      </c>
      <c r="G818" s="2" t="s">
        <v>31</v>
      </c>
      <c r="H818" s="2" t="s">
        <v>31</v>
      </c>
      <c r="I818" s="2" t="s">
        <v>31</v>
      </c>
      <c r="J818" s="2" t="s">
        <v>31</v>
      </c>
      <c r="K818" s="2" t="s">
        <v>31</v>
      </c>
      <c r="L818" s="2" t="s">
        <v>31</v>
      </c>
      <c r="M818" s="3"/>
      <c r="N818" s="2">
        <v>13.801280385171127</v>
      </c>
      <c r="O818" s="2" t="s">
        <v>31</v>
      </c>
      <c r="P818" s="2" t="s">
        <v>31</v>
      </c>
      <c r="Q818" s="2" t="s">
        <v>31</v>
      </c>
      <c r="R818" s="2" t="s">
        <v>31</v>
      </c>
      <c r="S818" s="3"/>
      <c r="T818" s="2" t="s">
        <v>31</v>
      </c>
      <c r="U818" s="2" t="s">
        <v>31</v>
      </c>
      <c r="V818" s="2" t="s">
        <v>31</v>
      </c>
      <c r="W818" s="2" t="s">
        <v>31</v>
      </c>
      <c r="X818" s="2">
        <v>157.16567929370734</v>
      </c>
      <c r="Y818" s="2" t="s">
        <v>31</v>
      </c>
      <c r="Z818" s="3"/>
      <c r="AA818" s="2">
        <v>26.40926697117305</v>
      </c>
      <c r="AB818" s="2" t="s">
        <v>31</v>
      </c>
      <c r="AC818" s="2">
        <v>19.886474958996615</v>
      </c>
      <c r="AD818" s="2" t="s">
        <v>31</v>
      </c>
      <c r="AE818" s="2">
        <v>71.671381059632807</v>
      </c>
      <c r="AF818" s="3"/>
      <c r="AG818" s="2">
        <v>82.554662290194997</v>
      </c>
      <c r="AH818" s="1"/>
    </row>
    <row r="819" spans="1:34">
      <c r="A819" t="s">
        <v>631</v>
      </c>
      <c r="B819">
        <v>19021</v>
      </c>
      <c r="C819" t="s">
        <v>639</v>
      </c>
      <c r="D819" s="1"/>
      <c r="E819" s="2">
        <v>97.292437934929424</v>
      </c>
      <c r="F819" s="2">
        <v>110.66720365151075</v>
      </c>
      <c r="G819" s="2" t="s">
        <v>31</v>
      </c>
      <c r="H819" s="2" t="s">
        <v>31</v>
      </c>
      <c r="I819" s="2" t="s">
        <v>31</v>
      </c>
      <c r="J819" s="2" t="s">
        <v>31</v>
      </c>
      <c r="K819" s="2" t="s">
        <v>31</v>
      </c>
      <c r="L819" s="2" t="s">
        <v>31</v>
      </c>
      <c r="M819" s="3"/>
      <c r="N819" s="2">
        <v>90.568620403810115</v>
      </c>
      <c r="O819" s="2" t="s">
        <v>31</v>
      </c>
      <c r="P819" s="2" t="s">
        <v>31</v>
      </c>
      <c r="Q819" s="2" t="s">
        <v>31</v>
      </c>
      <c r="R819" s="2" t="s">
        <v>31</v>
      </c>
      <c r="S819" s="3"/>
      <c r="T819" s="2" t="s">
        <v>31</v>
      </c>
      <c r="U819" s="2">
        <v>10.728296684915582</v>
      </c>
      <c r="V819" s="2" t="s">
        <v>31</v>
      </c>
      <c r="W819" s="2" t="s">
        <v>31</v>
      </c>
      <c r="X819" s="2">
        <v>75.416024539059265</v>
      </c>
      <c r="Y819" s="2" t="s">
        <v>31</v>
      </c>
      <c r="Z819" s="3"/>
      <c r="AA819" s="2">
        <v>26.783869488182589</v>
      </c>
      <c r="AB819" s="2" t="s">
        <v>31</v>
      </c>
      <c r="AC819" s="2">
        <v>13.816863148941367</v>
      </c>
      <c r="AD819" s="2" t="s">
        <v>31</v>
      </c>
      <c r="AE819" s="2" t="s">
        <v>31</v>
      </c>
      <c r="AF819" s="3"/>
      <c r="AG819" s="2">
        <v>74.701394821807909</v>
      </c>
      <c r="AH819" s="1"/>
    </row>
    <row r="820" spans="1:34">
      <c r="A820" t="s">
        <v>631</v>
      </c>
      <c r="B820">
        <v>19023</v>
      </c>
      <c r="C820" t="s">
        <v>37</v>
      </c>
      <c r="D820" s="1"/>
      <c r="E820" s="2" t="s">
        <v>31</v>
      </c>
      <c r="F820" s="2" t="s">
        <v>31</v>
      </c>
      <c r="G820" s="2" t="s">
        <v>31</v>
      </c>
      <c r="H820" s="2" t="s">
        <v>31</v>
      </c>
      <c r="I820" s="2" t="s">
        <v>31</v>
      </c>
      <c r="J820" s="2" t="s">
        <v>31</v>
      </c>
      <c r="K820" s="2" t="s">
        <v>31</v>
      </c>
      <c r="L820" s="2" t="s">
        <v>31</v>
      </c>
      <c r="M820" s="3"/>
      <c r="N820" s="2">
        <v>34.730006598923254</v>
      </c>
      <c r="O820" s="2" t="s">
        <v>31</v>
      </c>
      <c r="P820" s="2" t="s">
        <v>31</v>
      </c>
      <c r="Q820" s="2" t="s">
        <v>31</v>
      </c>
      <c r="R820" s="2" t="s">
        <v>31</v>
      </c>
      <c r="S820" s="3"/>
      <c r="T820" s="2" t="s">
        <v>31</v>
      </c>
      <c r="U820" s="2" t="s">
        <v>31</v>
      </c>
      <c r="V820" s="2" t="s">
        <v>31</v>
      </c>
      <c r="W820" s="2" t="s">
        <v>31</v>
      </c>
      <c r="X820" s="2">
        <v>255.0988677613133</v>
      </c>
      <c r="Y820" s="2" t="s">
        <v>31</v>
      </c>
      <c r="Z820" s="3"/>
      <c r="AA820" s="2" t="s">
        <v>31</v>
      </c>
      <c r="AB820" s="2" t="s">
        <v>31</v>
      </c>
      <c r="AC820" s="2" t="s">
        <v>31</v>
      </c>
      <c r="AD820" s="2" t="s">
        <v>31</v>
      </c>
      <c r="AE820" s="2" t="s">
        <v>31</v>
      </c>
      <c r="AF820" s="3"/>
      <c r="AG820" s="2">
        <v>35.158750061665906</v>
      </c>
      <c r="AH820" s="1"/>
    </row>
    <row r="821" spans="1:34">
      <c r="A821" t="s">
        <v>631</v>
      </c>
      <c r="B821">
        <v>19025</v>
      </c>
      <c r="C821" t="s">
        <v>38</v>
      </c>
      <c r="D821" s="1"/>
      <c r="E821" s="2" t="s">
        <v>31</v>
      </c>
      <c r="F821" s="2" t="s">
        <v>31</v>
      </c>
      <c r="G821" s="2" t="s">
        <v>31</v>
      </c>
      <c r="H821" s="2" t="s">
        <v>31</v>
      </c>
      <c r="I821" s="2" t="s">
        <v>31</v>
      </c>
      <c r="J821" s="2" t="s">
        <v>31</v>
      </c>
      <c r="K821" s="2" t="s">
        <v>31</v>
      </c>
      <c r="L821" s="2" t="s">
        <v>31</v>
      </c>
      <c r="M821" s="3"/>
      <c r="N821" s="2">
        <v>34.966643177919551</v>
      </c>
      <c r="O821" s="2" t="s">
        <v>31</v>
      </c>
      <c r="P821" s="2" t="s">
        <v>31</v>
      </c>
      <c r="Q821" s="2" t="s">
        <v>31</v>
      </c>
      <c r="R821" s="2" t="s">
        <v>31</v>
      </c>
      <c r="S821" s="3"/>
      <c r="T821" s="2" t="s">
        <v>31</v>
      </c>
      <c r="U821" s="2" t="s">
        <v>31</v>
      </c>
      <c r="V821" s="2" t="s">
        <v>31</v>
      </c>
      <c r="W821" s="2" t="s">
        <v>31</v>
      </c>
      <c r="X821" s="2" t="s">
        <v>31</v>
      </c>
      <c r="Y821" s="2" t="s">
        <v>31</v>
      </c>
      <c r="Z821" s="3"/>
      <c r="AA821" s="2" t="s">
        <v>31</v>
      </c>
      <c r="AB821" s="2" t="s">
        <v>31</v>
      </c>
      <c r="AC821" s="2" t="s">
        <v>31</v>
      </c>
      <c r="AD821" s="2" t="s">
        <v>31</v>
      </c>
      <c r="AE821" s="2" t="s">
        <v>31</v>
      </c>
      <c r="AF821" s="3"/>
      <c r="AG821" s="2">
        <v>27.860961342898936</v>
      </c>
      <c r="AH821" s="1"/>
    </row>
    <row r="822" spans="1:34">
      <c r="A822" t="s">
        <v>631</v>
      </c>
      <c r="B822">
        <v>19027</v>
      </c>
      <c r="C822" t="s">
        <v>153</v>
      </c>
      <c r="D822" s="1"/>
      <c r="E822" s="2" t="s">
        <v>31</v>
      </c>
      <c r="F822" s="2">
        <v>15.157155324942668</v>
      </c>
      <c r="G822" s="2" t="s">
        <v>31</v>
      </c>
      <c r="H822" s="2" t="s">
        <v>31</v>
      </c>
      <c r="I822" s="2" t="s">
        <v>31</v>
      </c>
      <c r="J822" s="2" t="s">
        <v>31</v>
      </c>
      <c r="K822" s="2" t="s">
        <v>31</v>
      </c>
      <c r="L822" s="2" t="s">
        <v>31</v>
      </c>
      <c r="M822" s="3"/>
      <c r="N822" s="2">
        <v>50.792492054861214</v>
      </c>
      <c r="O822" s="2" t="s">
        <v>31</v>
      </c>
      <c r="P822" s="2" t="s">
        <v>31</v>
      </c>
      <c r="Q822" s="2" t="s">
        <v>31</v>
      </c>
      <c r="R822" s="2" t="s">
        <v>31</v>
      </c>
      <c r="S822" s="3"/>
      <c r="T822" s="2" t="s">
        <v>31</v>
      </c>
      <c r="U822" s="2">
        <v>15.602904143980687</v>
      </c>
      <c r="V822" s="2" t="s">
        <v>31</v>
      </c>
      <c r="W822" s="2" t="s">
        <v>31</v>
      </c>
      <c r="X822" s="2">
        <v>56.631805913631574</v>
      </c>
      <c r="Y822" s="2" t="s">
        <v>31</v>
      </c>
      <c r="Z822" s="3"/>
      <c r="AA822" s="2">
        <v>42.122132769464805</v>
      </c>
      <c r="AB822" s="2">
        <v>16.841238776901189</v>
      </c>
      <c r="AC822" s="2">
        <v>29.62063733870615</v>
      </c>
      <c r="AD822" s="2">
        <v>10.394313853826695</v>
      </c>
      <c r="AE822" s="2">
        <v>10.94373060196129</v>
      </c>
      <c r="AF822" s="3"/>
      <c r="AG822" s="2">
        <v>379.94741200211274</v>
      </c>
      <c r="AH822" s="1"/>
    </row>
    <row r="823" spans="1:34">
      <c r="A823" t="s">
        <v>631</v>
      </c>
      <c r="B823">
        <v>19029</v>
      </c>
      <c r="C823" t="s">
        <v>539</v>
      </c>
      <c r="D823" s="1"/>
      <c r="E823" s="2" t="s">
        <v>31</v>
      </c>
      <c r="F823" s="2" t="s">
        <v>31</v>
      </c>
      <c r="G823" s="2" t="s">
        <v>31</v>
      </c>
      <c r="H823" s="2" t="s">
        <v>31</v>
      </c>
      <c r="I823" s="2" t="s">
        <v>31</v>
      </c>
      <c r="J823" s="2" t="s">
        <v>31</v>
      </c>
      <c r="K823" s="2" t="s">
        <v>31</v>
      </c>
      <c r="L823" s="2" t="s">
        <v>31</v>
      </c>
      <c r="M823" s="3"/>
      <c r="N823" s="2">
        <v>35.299985818575983</v>
      </c>
      <c r="O823" s="2" t="s">
        <v>31</v>
      </c>
      <c r="P823" s="2" t="s">
        <v>31</v>
      </c>
      <c r="Q823" s="2" t="s">
        <v>31</v>
      </c>
      <c r="R823" s="2" t="s">
        <v>31</v>
      </c>
      <c r="S823" s="3"/>
      <c r="T823" s="2" t="s">
        <v>31</v>
      </c>
      <c r="U823" s="2" t="s">
        <v>31</v>
      </c>
      <c r="V823" s="2" t="s">
        <v>31</v>
      </c>
      <c r="W823" s="2" t="s">
        <v>31</v>
      </c>
      <c r="X823" s="2">
        <v>77.386811682654027</v>
      </c>
      <c r="Y823" s="2" t="s">
        <v>31</v>
      </c>
      <c r="Z823" s="3"/>
      <c r="AA823" s="2">
        <v>32.403137847168011</v>
      </c>
      <c r="AB823" s="2" t="s">
        <v>31</v>
      </c>
      <c r="AC823" s="2">
        <v>22.832081638613424</v>
      </c>
      <c r="AD823" s="2" t="s">
        <v>31</v>
      </c>
      <c r="AE823" s="2" t="s">
        <v>31</v>
      </c>
      <c r="AF823" s="3"/>
      <c r="AG823" s="2">
        <v>148.44052830614831</v>
      </c>
      <c r="AH823" s="1"/>
    </row>
    <row r="824" spans="1:34">
      <c r="A824" t="s">
        <v>631</v>
      </c>
      <c r="B824">
        <v>19031</v>
      </c>
      <c r="C824" t="s">
        <v>640</v>
      </c>
      <c r="D824" s="1"/>
      <c r="E824" s="2" t="s">
        <v>31</v>
      </c>
      <c r="F824" s="2">
        <v>244.26221271989817</v>
      </c>
      <c r="G824" s="2" t="s">
        <v>31</v>
      </c>
      <c r="H824" s="2" t="s">
        <v>31</v>
      </c>
      <c r="I824" s="2" t="s">
        <v>31</v>
      </c>
      <c r="J824" s="2" t="s">
        <v>31</v>
      </c>
      <c r="K824" s="2" t="s">
        <v>31</v>
      </c>
      <c r="L824" s="2" t="s">
        <v>31</v>
      </c>
      <c r="M824" s="3"/>
      <c r="N824" s="2">
        <v>15.489380070896441</v>
      </c>
      <c r="O824" s="2" t="s">
        <v>31</v>
      </c>
      <c r="P824" s="2" t="s">
        <v>31</v>
      </c>
      <c r="Q824" s="2" t="s">
        <v>31</v>
      </c>
      <c r="R824" s="2" t="s">
        <v>31</v>
      </c>
      <c r="S824" s="3"/>
      <c r="T824" s="2" t="s">
        <v>31</v>
      </c>
      <c r="U824" s="2">
        <v>18.829584172322825</v>
      </c>
      <c r="V824" s="2" t="s">
        <v>31</v>
      </c>
      <c r="W824" s="2" t="s">
        <v>31</v>
      </c>
      <c r="X824" s="2" t="s">
        <v>31</v>
      </c>
      <c r="Y824" s="2" t="s">
        <v>31</v>
      </c>
      <c r="Z824" s="3"/>
      <c r="AA824" s="2">
        <v>23.030035501571508</v>
      </c>
      <c r="AB824" s="2" t="s">
        <v>31</v>
      </c>
      <c r="AC824" s="2">
        <v>25.06661234606965</v>
      </c>
      <c r="AD824" s="2" t="s">
        <v>31</v>
      </c>
      <c r="AE824" s="2" t="s">
        <v>31</v>
      </c>
      <c r="AF824" s="3"/>
      <c r="AG824" s="2">
        <v>89.16025792164487</v>
      </c>
      <c r="AH824" s="1"/>
    </row>
    <row r="825" spans="1:34">
      <c r="A825" t="s">
        <v>631</v>
      </c>
      <c r="B825">
        <v>19033</v>
      </c>
      <c r="C825" t="s">
        <v>641</v>
      </c>
      <c r="D825" s="1"/>
      <c r="E825" s="2" t="s">
        <v>31</v>
      </c>
      <c r="F825" s="2">
        <v>74.684824980463432</v>
      </c>
      <c r="G825" s="2" t="s">
        <v>31</v>
      </c>
      <c r="H825" s="2" t="s">
        <v>31</v>
      </c>
      <c r="I825" s="2">
        <v>10.248975256695593</v>
      </c>
      <c r="J825" s="2" t="s">
        <v>31</v>
      </c>
      <c r="K825" s="2" t="s">
        <v>31</v>
      </c>
      <c r="L825" s="2">
        <v>10.824822246497837</v>
      </c>
      <c r="M825" s="3"/>
      <c r="N825" s="2">
        <v>71.60778245598857</v>
      </c>
      <c r="O825" s="2" t="s">
        <v>31</v>
      </c>
      <c r="P825" s="2" t="s">
        <v>31</v>
      </c>
      <c r="Q825" s="2" t="s">
        <v>31</v>
      </c>
      <c r="R825" s="2" t="s">
        <v>31</v>
      </c>
      <c r="S825" s="3"/>
      <c r="T825" s="2" t="s">
        <v>31</v>
      </c>
      <c r="U825" s="2">
        <v>41.376234133903004</v>
      </c>
      <c r="V825" s="2" t="s">
        <v>31</v>
      </c>
      <c r="W825" s="2" t="s">
        <v>31</v>
      </c>
      <c r="X825" s="2">
        <v>83.321863052671816</v>
      </c>
      <c r="Y825" s="2">
        <v>16.595349814039952</v>
      </c>
      <c r="Z825" s="3"/>
      <c r="AA825" s="2">
        <v>81.062124158205719</v>
      </c>
      <c r="AB825" s="2">
        <v>33.541775411162057</v>
      </c>
      <c r="AC825" s="2">
        <v>62.866859255936653</v>
      </c>
      <c r="AD825" s="2">
        <v>31.004456457706503</v>
      </c>
      <c r="AE825" s="2">
        <v>31.39763089565864</v>
      </c>
      <c r="AF825" s="3"/>
      <c r="AG825" s="2">
        <v>313.24445577138675</v>
      </c>
      <c r="AH825" s="1"/>
    </row>
    <row r="826" spans="1:34">
      <c r="A826" t="s">
        <v>631</v>
      </c>
      <c r="B826">
        <v>19035</v>
      </c>
      <c r="C826" t="s">
        <v>40</v>
      </c>
      <c r="D826" s="1"/>
      <c r="E826" s="2" t="s">
        <v>31</v>
      </c>
      <c r="F826" s="2">
        <v>19.322764840220628</v>
      </c>
      <c r="G826" s="2" t="s">
        <v>31</v>
      </c>
      <c r="H826" s="2" t="s">
        <v>31</v>
      </c>
      <c r="I826" s="2" t="s">
        <v>31</v>
      </c>
      <c r="J826" s="2" t="s">
        <v>31</v>
      </c>
      <c r="K826" s="2" t="s">
        <v>31</v>
      </c>
      <c r="L826" s="2" t="s">
        <v>31</v>
      </c>
      <c r="M826" s="3"/>
      <c r="N826" s="2">
        <v>33.13161819137806</v>
      </c>
      <c r="O826" s="2" t="s">
        <v>31</v>
      </c>
      <c r="P826" s="2" t="s">
        <v>31</v>
      </c>
      <c r="Q826" s="2" t="s">
        <v>31</v>
      </c>
      <c r="R826" s="2" t="s">
        <v>31</v>
      </c>
      <c r="S826" s="3"/>
      <c r="T826" s="2" t="s">
        <v>31</v>
      </c>
      <c r="U826" s="2">
        <v>11.879073200261525</v>
      </c>
      <c r="V826" s="2" t="s">
        <v>31</v>
      </c>
      <c r="W826" s="2" t="s">
        <v>31</v>
      </c>
      <c r="X826" s="2">
        <v>78.668793692383844</v>
      </c>
      <c r="Y826" s="2" t="s">
        <v>31</v>
      </c>
      <c r="Z826" s="3"/>
      <c r="AA826" s="2">
        <v>17.537494575019529</v>
      </c>
      <c r="AB826" s="2" t="s">
        <v>31</v>
      </c>
      <c r="AC826" s="2">
        <v>14.002199880893187</v>
      </c>
      <c r="AD826" s="2" t="s">
        <v>31</v>
      </c>
      <c r="AE826" s="2" t="s">
        <v>31</v>
      </c>
      <c r="AF826" s="3"/>
      <c r="AG826" s="2">
        <v>53.779569898026409</v>
      </c>
      <c r="AH826" s="1"/>
    </row>
    <row r="827" spans="1:34">
      <c r="A827" t="s">
        <v>631</v>
      </c>
      <c r="B827">
        <v>19037</v>
      </c>
      <c r="C827" t="s">
        <v>642</v>
      </c>
      <c r="D827" s="1"/>
      <c r="E827" s="2" t="s">
        <v>31</v>
      </c>
      <c r="F827" s="2" t="s">
        <v>31</v>
      </c>
      <c r="G827" s="2" t="s">
        <v>31</v>
      </c>
      <c r="H827" s="2" t="s">
        <v>31</v>
      </c>
      <c r="I827" s="2" t="s">
        <v>31</v>
      </c>
      <c r="J827" s="2" t="s">
        <v>31</v>
      </c>
      <c r="K827" s="2" t="s">
        <v>31</v>
      </c>
      <c r="L827" s="2" t="s">
        <v>31</v>
      </c>
      <c r="M827" s="3"/>
      <c r="N827" s="2">
        <v>12.393512612088598</v>
      </c>
      <c r="O827" s="2" t="s">
        <v>31</v>
      </c>
      <c r="P827" s="2" t="s">
        <v>31</v>
      </c>
      <c r="Q827" s="2" t="s">
        <v>31</v>
      </c>
      <c r="R827" s="2" t="s">
        <v>31</v>
      </c>
      <c r="S827" s="3"/>
      <c r="T827" s="2" t="s">
        <v>31</v>
      </c>
      <c r="U827" s="2">
        <v>10.128881275068675</v>
      </c>
      <c r="V827" s="2" t="s">
        <v>31</v>
      </c>
      <c r="W827" s="2" t="s">
        <v>31</v>
      </c>
      <c r="X827" s="2">
        <v>71.497048140619142</v>
      </c>
      <c r="Y827" s="2" t="s">
        <v>31</v>
      </c>
      <c r="Z827" s="3"/>
      <c r="AA827" s="2">
        <v>21.021095095318429</v>
      </c>
      <c r="AB827" s="2" t="s">
        <v>31</v>
      </c>
      <c r="AC827" s="2">
        <v>16.633079325654624</v>
      </c>
      <c r="AD827" s="2" t="s">
        <v>31</v>
      </c>
      <c r="AE827" s="2" t="s">
        <v>31</v>
      </c>
      <c r="AF827" s="3"/>
      <c r="AG827" s="2">
        <v>289.65418470133932</v>
      </c>
      <c r="AH827" s="1"/>
    </row>
    <row r="828" spans="1:34">
      <c r="A828" t="s">
        <v>631</v>
      </c>
      <c r="B828">
        <v>19039</v>
      </c>
      <c r="C828" t="s">
        <v>43</v>
      </c>
      <c r="D828" s="1"/>
      <c r="E828" s="2" t="s">
        <v>31</v>
      </c>
      <c r="F828" s="2" t="s">
        <v>31</v>
      </c>
      <c r="G828" s="2" t="s">
        <v>31</v>
      </c>
      <c r="H828" s="2" t="s">
        <v>31</v>
      </c>
      <c r="I828" s="2" t="s">
        <v>31</v>
      </c>
      <c r="J828" s="2" t="s">
        <v>31</v>
      </c>
      <c r="K828" s="2" t="s">
        <v>31</v>
      </c>
      <c r="L828" s="2" t="s">
        <v>31</v>
      </c>
      <c r="M828" s="3"/>
      <c r="N828" s="2">
        <v>51.635521658330205</v>
      </c>
      <c r="O828" s="2" t="s">
        <v>31</v>
      </c>
      <c r="P828" s="2" t="s">
        <v>31</v>
      </c>
      <c r="Q828" s="2" t="s">
        <v>31</v>
      </c>
      <c r="R828" s="2" t="s">
        <v>31</v>
      </c>
      <c r="S828" s="3"/>
      <c r="T828" s="2" t="s">
        <v>31</v>
      </c>
      <c r="U828" s="2">
        <v>173.08277561839893</v>
      </c>
      <c r="V828" s="2">
        <v>52.464042242225815</v>
      </c>
      <c r="W828" s="2" t="s">
        <v>31</v>
      </c>
      <c r="X828" s="2" t="s">
        <v>31</v>
      </c>
      <c r="Y828" s="2" t="s">
        <v>31</v>
      </c>
      <c r="Z828" s="3"/>
      <c r="AA828" s="2" t="s">
        <v>31</v>
      </c>
      <c r="AB828" s="2" t="s">
        <v>31</v>
      </c>
      <c r="AC828" s="2" t="s">
        <v>31</v>
      </c>
      <c r="AD828" s="2" t="s">
        <v>31</v>
      </c>
      <c r="AE828" s="2" t="s">
        <v>31</v>
      </c>
      <c r="AF828" s="3"/>
      <c r="AG828" s="2">
        <v>79.30140569580675</v>
      </c>
      <c r="AH828" s="1"/>
    </row>
    <row r="829" spans="1:34">
      <c r="A829" t="s">
        <v>631</v>
      </c>
      <c r="B829">
        <v>19041</v>
      </c>
      <c r="C829" t="s">
        <v>44</v>
      </c>
      <c r="D829" s="1"/>
      <c r="E829" s="2" t="s">
        <v>31</v>
      </c>
      <c r="F829" s="2">
        <v>77.244069031647427</v>
      </c>
      <c r="G829" s="2" t="s">
        <v>31</v>
      </c>
      <c r="H829" s="2" t="s">
        <v>31</v>
      </c>
      <c r="I829" s="2" t="s">
        <v>31</v>
      </c>
      <c r="J829" s="2" t="s">
        <v>31</v>
      </c>
      <c r="K829" s="2" t="s">
        <v>31</v>
      </c>
      <c r="L829" s="2" t="s">
        <v>31</v>
      </c>
      <c r="M829" s="3"/>
      <c r="N829" s="2">
        <v>95.461633904886583</v>
      </c>
      <c r="O829" s="2" t="s">
        <v>31</v>
      </c>
      <c r="P829" s="2" t="s">
        <v>31</v>
      </c>
      <c r="Q829" s="2" t="s">
        <v>31</v>
      </c>
      <c r="R829" s="2" t="s">
        <v>31</v>
      </c>
      <c r="S829" s="3"/>
      <c r="T829" s="2" t="s">
        <v>31</v>
      </c>
      <c r="U829" s="2">
        <v>14.952474606976494</v>
      </c>
      <c r="V829" s="2" t="s">
        <v>31</v>
      </c>
      <c r="W829" s="2" t="s">
        <v>31</v>
      </c>
      <c r="X829" s="2" t="s">
        <v>31</v>
      </c>
      <c r="Y829" s="2" t="s">
        <v>31</v>
      </c>
      <c r="Z829" s="3"/>
      <c r="AA829" s="2">
        <v>34.605301337378108</v>
      </c>
      <c r="AB829" s="2">
        <v>14.464211200063687</v>
      </c>
      <c r="AC829" s="2">
        <v>27.791313704122821</v>
      </c>
      <c r="AD829" s="2">
        <v>10.372804010596695</v>
      </c>
      <c r="AE829" s="2">
        <v>10.461588416622524</v>
      </c>
      <c r="AF829" s="3"/>
      <c r="AG829" s="2">
        <v>240.09402767997508</v>
      </c>
      <c r="AH829" s="1"/>
    </row>
    <row r="830" spans="1:34">
      <c r="A830" t="s">
        <v>631</v>
      </c>
      <c r="B830">
        <v>19043</v>
      </c>
      <c r="C830" t="s">
        <v>407</v>
      </c>
      <c r="D830" s="1"/>
      <c r="E830" s="2" t="s">
        <v>31</v>
      </c>
      <c r="F830" s="2" t="s">
        <v>31</v>
      </c>
      <c r="G830" s="2" t="s">
        <v>31</v>
      </c>
      <c r="H830" s="2" t="s">
        <v>31</v>
      </c>
      <c r="I830" s="2" t="s">
        <v>31</v>
      </c>
      <c r="J830" s="2" t="s">
        <v>31</v>
      </c>
      <c r="K830" s="2" t="s">
        <v>31</v>
      </c>
      <c r="L830" s="2" t="s">
        <v>31</v>
      </c>
      <c r="M830" s="3"/>
      <c r="N830" s="2">
        <v>12.342057650557727</v>
      </c>
      <c r="O830" s="2" t="s">
        <v>31</v>
      </c>
      <c r="P830" s="2" t="s">
        <v>31</v>
      </c>
      <c r="Q830" s="2" t="s">
        <v>31</v>
      </c>
      <c r="R830" s="2" t="s">
        <v>31</v>
      </c>
      <c r="S830" s="3"/>
      <c r="T830" s="2" t="s">
        <v>31</v>
      </c>
      <c r="U830" s="2" t="s">
        <v>31</v>
      </c>
      <c r="V830" s="2" t="s">
        <v>31</v>
      </c>
      <c r="W830" s="2" t="s">
        <v>31</v>
      </c>
      <c r="X830" s="2" t="s">
        <v>31</v>
      </c>
      <c r="Y830" s="2" t="s">
        <v>31</v>
      </c>
      <c r="Z830" s="3"/>
      <c r="AA830" s="2">
        <v>42.4152908888246</v>
      </c>
      <c r="AB830" s="2" t="s">
        <v>31</v>
      </c>
      <c r="AC830" s="2">
        <v>37.862339465773729</v>
      </c>
      <c r="AD830" s="2">
        <v>14.14953396716755</v>
      </c>
      <c r="AE830" s="2">
        <v>12.290550192631901</v>
      </c>
      <c r="AF830" s="3"/>
      <c r="AG830" s="2">
        <v>138.69360348896507</v>
      </c>
      <c r="AH830" s="1"/>
    </row>
    <row r="831" spans="1:34">
      <c r="A831" t="s">
        <v>631</v>
      </c>
      <c r="B831">
        <v>19045</v>
      </c>
      <c r="C831" t="s">
        <v>542</v>
      </c>
      <c r="D831" s="1"/>
      <c r="E831" s="2" t="s">
        <v>31</v>
      </c>
      <c r="F831" s="2">
        <v>16.738336280057261</v>
      </c>
      <c r="G831" s="2" t="s">
        <v>31</v>
      </c>
      <c r="H831" s="2" t="s">
        <v>31</v>
      </c>
      <c r="I831" s="2" t="s">
        <v>31</v>
      </c>
      <c r="J831" s="2" t="s">
        <v>31</v>
      </c>
      <c r="K831" s="2" t="s">
        <v>31</v>
      </c>
      <c r="L831" s="2">
        <v>18.783754533027935</v>
      </c>
      <c r="M831" s="3"/>
      <c r="N831" s="2">
        <v>64.434046347974515</v>
      </c>
      <c r="O831" s="2" t="s">
        <v>31</v>
      </c>
      <c r="P831" s="2" t="s">
        <v>31</v>
      </c>
      <c r="Q831" s="2" t="s">
        <v>31</v>
      </c>
      <c r="R831" s="2" t="s">
        <v>31</v>
      </c>
      <c r="S831" s="3"/>
      <c r="T831" s="2" t="s">
        <v>31</v>
      </c>
      <c r="U831" s="2">
        <v>18.945364015105188</v>
      </c>
      <c r="V831" s="2" t="s">
        <v>31</v>
      </c>
      <c r="W831" s="2" t="s">
        <v>31</v>
      </c>
      <c r="X831" s="2">
        <v>15.382953958842101</v>
      </c>
      <c r="Y831" s="2" t="s">
        <v>31</v>
      </c>
      <c r="Z831" s="3"/>
      <c r="AA831" s="2">
        <v>47.112819785178225</v>
      </c>
      <c r="AB831" s="2">
        <v>19.444406913912779</v>
      </c>
      <c r="AC831" s="2">
        <v>39.373467455476792</v>
      </c>
      <c r="AD831" s="2">
        <v>15.016595124608155</v>
      </c>
      <c r="AE831" s="2">
        <v>14.144083953242893</v>
      </c>
      <c r="AF831" s="3"/>
      <c r="AG831" s="2">
        <v>194.55446946619801</v>
      </c>
      <c r="AH831" s="1"/>
    </row>
    <row r="832" spans="1:34">
      <c r="A832" t="s">
        <v>631</v>
      </c>
      <c r="B832">
        <v>19047</v>
      </c>
      <c r="C832" t="s">
        <v>160</v>
      </c>
      <c r="D832" s="1"/>
      <c r="E832" s="2" t="s">
        <v>31</v>
      </c>
      <c r="F832" s="2">
        <v>20.460152402701596</v>
      </c>
      <c r="G832" s="2" t="s">
        <v>31</v>
      </c>
      <c r="H832" s="2" t="s">
        <v>31</v>
      </c>
      <c r="I832" s="2" t="s">
        <v>31</v>
      </c>
      <c r="J832" s="2" t="s">
        <v>31</v>
      </c>
      <c r="K832" s="2" t="s">
        <v>31</v>
      </c>
      <c r="L832" s="2" t="s">
        <v>31</v>
      </c>
      <c r="M832" s="3"/>
      <c r="N832" s="2">
        <v>102.72427162663379</v>
      </c>
      <c r="O832" s="2" t="s">
        <v>31</v>
      </c>
      <c r="P832" s="2" t="s">
        <v>31</v>
      </c>
      <c r="Q832" s="2" t="s">
        <v>31</v>
      </c>
      <c r="R832" s="2" t="s">
        <v>31</v>
      </c>
      <c r="S832" s="3"/>
      <c r="T832" s="2" t="s">
        <v>31</v>
      </c>
      <c r="U832" s="2" t="s">
        <v>31</v>
      </c>
      <c r="V832" s="2" t="s">
        <v>31</v>
      </c>
      <c r="W832" s="2" t="s">
        <v>31</v>
      </c>
      <c r="X832" s="2">
        <v>38.71659182822215</v>
      </c>
      <c r="Y832" s="2" t="s">
        <v>31</v>
      </c>
      <c r="Z832" s="3"/>
      <c r="AA832" s="2">
        <v>13.054460020953879</v>
      </c>
      <c r="AB832" s="2" t="s">
        <v>31</v>
      </c>
      <c r="AC832" s="2">
        <v>14.018404989219752</v>
      </c>
      <c r="AD832" s="2" t="s">
        <v>31</v>
      </c>
      <c r="AE832" s="2" t="s">
        <v>31</v>
      </c>
      <c r="AF832" s="3"/>
      <c r="AG832" s="2">
        <v>82.269705399854985</v>
      </c>
      <c r="AH832" s="1"/>
    </row>
    <row r="833" spans="1:34">
      <c r="A833" t="s">
        <v>631</v>
      </c>
      <c r="B833">
        <v>19049</v>
      </c>
      <c r="C833" t="s">
        <v>54</v>
      </c>
      <c r="D833" s="1"/>
      <c r="E833" s="2" t="s">
        <v>31</v>
      </c>
      <c r="F833" s="2">
        <v>50.308518077923168</v>
      </c>
      <c r="G833" s="2" t="s">
        <v>31</v>
      </c>
      <c r="H833" s="2" t="s">
        <v>31</v>
      </c>
      <c r="I833" s="2" t="s">
        <v>31</v>
      </c>
      <c r="J833" s="2" t="s">
        <v>31</v>
      </c>
      <c r="K833" s="2" t="s">
        <v>31</v>
      </c>
      <c r="L833" s="2">
        <v>11.984697729148493</v>
      </c>
      <c r="M833" s="3"/>
      <c r="N833" s="2">
        <v>220.11329951764029</v>
      </c>
      <c r="O833" s="2" t="s">
        <v>31</v>
      </c>
      <c r="P833" s="2" t="s">
        <v>31</v>
      </c>
      <c r="Q833" s="2" t="s">
        <v>31</v>
      </c>
      <c r="R833" s="2" t="s">
        <v>31</v>
      </c>
      <c r="S833" s="3"/>
      <c r="T833" s="2" t="s">
        <v>31</v>
      </c>
      <c r="U833" s="2">
        <v>53.404793164603582</v>
      </c>
      <c r="V833" s="2" t="s">
        <v>31</v>
      </c>
      <c r="W833" s="2" t="s">
        <v>31</v>
      </c>
      <c r="X833" s="2">
        <v>11.976700249846756</v>
      </c>
      <c r="Y833" s="2">
        <v>20.929839102410252</v>
      </c>
      <c r="Z833" s="3"/>
      <c r="AA833" s="2">
        <v>106.90348925489282</v>
      </c>
      <c r="AB833" s="2">
        <v>47.216584686965128</v>
      </c>
      <c r="AC833" s="2">
        <v>75.48493010495234</v>
      </c>
      <c r="AD833" s="2">
        <v>30.572211720788356</v>
      </c>
      <c r="AE833" s="2">
        <v>28.448230282403372</v>
      </c>
      <c r="AF833" s="3"/>
      <c r="AG833" s="2">
        <v>367.84713434165099</v>
      </c>
      <c r="AH833" s="1"/>
    </row>
    <row r="834" spans="1:34">
      <c r="A834" t="s">
        <v>631</v>
      </c>
      <c r="B834">
        <v>19051</v>
      </c>
      <c r="C834" t="s">
        <v>643</v>
      </c>
      <c r="D834" s="1"/>
      <c r="E834" s="2" t="s">
        <v>31</v>
      </c>
      <c r="F834" s="2" t="s">
        <v>31</v>
      </c>
      <c r="G834" s="2" t="s">
        <v>31</v>
      </c>
      <c r="H834" s="2" t="s">
        <v>31</v>
      </c>
      <c r="I834" s="2" t="s">
        <v>31</v>
      </c>
      <c r="J834" s="2" t="s">
        <v>31</v>
      </c>
      <c r="K834" s="2" t="s">
        <v>31</v>
      </c>
      <c r="L834" s="2" t="s">
        <v>31</v>
      </c>
      <c r="M834" s="3"/>
      <c r="N834" s="2">
        <v>24.944959012240378</v>
      </c>
      <c r="O834" s="2" t="s">
        <v>31</v>
      </c>
      <c r="P834" s="2" t="s">
        <v>31</v>
      </c>
      <c r="Q834" s="2" t="s">
        <v>31</v>
      </c>
      <c r="R834" s="2" t="s">
        <v>31</v>
      </c>
      <c r="S834" s="3"/>
      <c r="T834" s="2" t="s">
        <v>31</v>
      </c>
      <c r="U834" s="2" t="s">
        <v>31</v>
      </c>
      <c r="V834" s="2" t="s">
        <v>31</v>
      </c>
      <c r="W834" s="2" t="s">
        <v>31</v>
      </c>
      <c r="X834" s="2" t="s">
        <v>31</v>
      </c>
      <c r="Y834" s="2" t="s">
        <v>31</v>
      </c>
      <c r="Z834" s="3"/>
      <c r="AA834" s="2" t="s">
        <v>31</v>
      </c>
      <c r="AB834" s="2" t="s">
        <v>31</v>
      </c>
      <c r="AC834" s="2" t="s">
        <v>31</v>
      </c>
      <c r="AD834" s="2" t="s">
        <v>31</v>
      </c>
      <c r="AE834" s="2" t="s">
        <v>31</v>
      </c>
      <c r="AF834" s="3"/>
      <c r="AG834" s="2">
        <v>31.261980240259312</v>
      </c>
      <c r="AH834" s="1"/>
    </row>
    <row r="835" spans="1:34">
      <c r="A835" t="s">
        <v>631</v>
      </c>
      <c r="B835">
        <v>19053</v>
      </c>
      <c r="C835" t="s">
        <v>416</v>
      </c>
      <c r="D835" s="1"/>
      <c r="E835" s="2" t="s">
        <v>31</v>
      </c>
      <c r="F835" s="2" t="s">
        <v>31</v>
      </c>
      <c r="G835" s="2" t="s">
        <v>31</v>
      </c>
      <c r="H835" s="2" t="s">
        <v>31</v>
      </c>
      <c r="I835" s="2" t="s">
        <v>31</v>
      </c>
      <c r="J835" s="2" t="s">
        <v>31</v>
      </c>
      <c r="K835" s="2" t="s">
        <v>31</v>
      </c>
      <c r="L835" s="2" t="s">
        <v>31</v>
      </c>
      <c r="M835" s="3"/>
      <c r="N835" s="2" t="s">
        <v>31</v>
      </c>
      <c r="O835" s="2" t="s">
        <v>31</v>
      </c>
      <c r="P835" s="2" t="s">
        <v>31</v>
      </c>
      <c r="Q835" s="2" t="s">
        <v>31</v>
      </c>
      <c r="R835" s="2" t="s">
        <v>31</v>
      </c>
      <c r="S835" s="3"/>
      <c r="T835" s="2" t="s">
        <v>31</v>
      </c>
      <c r="U835" s="2" t="s">
        <v>31</v>
      </c>
      <c r="V835" s="2" t="s">
        <v>31</v>
      </c>
      <c r="W835" s="2" t="s">
        <v>31</v>
      </c>
      <c r="X835" s="2" t="s">
        <v>31</v>
      </c>
      <c r="Y835" s="2" t="s">
        <v>31</v>
      </c>
      <c r="Z835" s="3"/>
      <c r="AA835" s="2" t="s">
        <v>31</v>
      </c>
      <c r="AB835" s="2" t="s">
        <v>31</v>
      </c>
      <c r="AC835" s="2" t="s">
        <v>31</v>
      </c>
      <c r="AD835" s="2" t="s">
        <v>31</v>
      </c>
      <c r="AE835" s="2" t="s">
        <v>31</v>
      </c>
      <c r="AF835" s="3"/>
      <c r="AG835" s="2">
        <v>17.668369587093277</v>
      </c>
      <c r="AH835" s="1"/>
    </row>
    <row r="836" spans="1:34">
      <c r="A836" t="s">
        <v>631</v>
      </c>
      <c r="B836">
        <v>19055</v>
      </c>
      <c r="C836" t="s">
        <v>595</v>
      </c>
      <c r="D836" s="1"/>
      <c r="E836" s="2" t="s">
        <v>31</v>
      </c>
      <c r="F836" s="2" t="s">
        <v>31</v>
      </c>
      <c r="G836" s="2" t="s">
        <v>31</v>
      </c>
      <c r="H836" s="2" t="s">
        <v>31</v>
      </c>
      <c r="I836" s="2" t="s">
        <v>31</v>
      </c>
      <c r="J836" s="2" t="s">
        <v>31</v>
      </c>
      <c r="K836" s="2" t="s">
        <v>31</v>
      </c>
      <c r="L836" s="2" t="s">
        <v>31</v>
      </c>
      <c r="M836" s="3"/>
      <c r="N836" s="2">
        <v>37.185303946265343</v>
      </c>
      <c r="O836" s="2">
        <v>537.67509588096709</v>
      </c>
      <c r="P836" s="2" t="s">
        <v>31</v>
      </c>
      <c r="Q836" s="2" t="s">
        <v>31</v>
      </c>
      <c r="R836" s="2" t="s">
        <v>31</v>
      </c>
      <c r="S836" s="3"/>
      <c r="T836" s="2" t="s">
        <v>31</v>
      </c>
      <c r="U836" s="2" t="s">
        <v>31</v>
      </c>
      <c r="V836" s="2" t="s">
        <v>31</v>
      </c>
      <c r="W836" s="2" t="s">
        <v>31</v>
      </c>
      <c r="X836" s="2">
        <v>89.576023339177809</v>
      </c>
      <c r="Y836" s="2" t="s">
        <v>31</v>
      </c>
      <c r="Z836" s="3"/>
      <c r="AA836" s="2">
        <v>21.805110376874214</v>
      </c>
      <c r="AB836" s="2" t="s">
        <v>31</v>
      </c>
      <c r="AC836" s="2">
        <v>19.117210876043966</v>
      </c>
      <c r="AD836" s="2" t="s">
        <v>31</v>
      </c>
      <c r="AE836" s="2" t="s">
        <v>31</v>
      </c>
      <c r="AF836" s="3"/>
      <c r="AG836" s="2">
        <v>415.74652629267166</v>
      </c>
      <c r="AH836" s="1"/>
    </row>
    <row r="837" spans="1:34">
      <c r="A837" t="s">
        <v>631</v>
      </c>
      <c r="B837">
        <v>19057</v>
      </c>
      <c r="C837" t="s">
        <v>644</v>
      </c>
      <c r="D837" s="1"/>
      <c r="E837" s="2" t="s">
        <v>31</v>
      </c>
      <c r="F837" s="2">
        <v>44.385597379208455</v>
      </c>
      <c r="G837" s="2" t="s">
        <v>31</v>
      </c>
      <c r="H837" s="2" t="s">
        <v>31</v>
      </c>
      <c r="I837" s="2">
        <v>10.651088328144516</v>
      </c>
      <c r="J837" s="2">
        <v>69.168513328530338</v>
      </c>
      <c r="K837" s="2" t="s">
        <v>31</v>
      </c>
      <c r="L837" s="2">
        <v>12.527028919528393</v>
      </c>
      <c r="M837" s="3"/>
      <c r="N837" s="2">
        <v>31.87856446075666</v>
      </c>
      <c r="O837" s="2" t="s">
        <v>31</v>
      </c>
      <c r="P837" s="2" t="s">
        <v>31</v>
      </c>
      <c r="Q837" s="2" t="s">
        <v>31</v>
      </c>
      <c r="R837" s="2" t="s">
        <v>31</v>
      </c>
      <c r="S837" s="3"/>
      <c r="T837" s="2" t="s">
        <v>31</v>
      </c>
      <c r="U837" s="2">
        <v>46.919871365204592</v>
      </c>
      <c r="V837" s="2" t="s">
        <v>31</v>
      </c>
      <c r="W837" s="2" t="s">
        <v>31</v>
      </c>
      <c r="X837" s="2">
        <v>72.02897821514874</v>
      </c>
      <c r="Y837" s="2">
        <v>13.334861735399082</v>
      </c>
      <c r="Z837" s="3"/>
      <c r="AA837" s="2">
        <v>78.106635453196574</v>
      </c>
      <c r="AB837" s="2">
        <v>31.551537468706268</v>
      </c>
      <c r="AC837" s="2">
        <v>66.031606759037942</v>
      </c>
      <c r="AD837" s="2">
        <v>22.261154623260975</v>
      </c>
      <c r="AE837" s="2">
        <v>21.657821659677921</v>
      </c>
      <c r="AF837" s="3"/>
      <c r="AG837" s="2">
        <v>336.23505827353267</v>
      </c>
      <c r="AH837" s="1"/>
    </row>
    <row r="838" spans="1:34">
      <c r="A838" t="s">
        <v>631</v>
      </c>
      <c r="B838">
        <v>19059</v>
      </c>
      <c r="C838" t="s">
        <v>645</v>
      </c>
      <c r="D838" s="1"/>
      <c r="E838" s="2" t="s">
        <v>31</v>
      </c>
      <c r="F838" s="2">
        <v>51.147049413807707</v>
      </c>
      <c r="G838" s="2" t="s">
        <v>31</v>
      </c>
      <c r="H838" s="2" t="s">
        <v>31</v>
      </c>
      <c r="I838" s="2" t="s">
        <v>31</v>
      </c>
      <c r="J838" s="2" t="s">
        <v>31</v>
      </c>
      <c r="K838" s="2" t="s">
        <v>31</v>
      </c>
      <c r="L838" s="2" t="s">
        <v>31</v>
      </c>
      <c r="M838" s="3"/>
      <c r="N838" s="2">
        <v>21.777212764613935</v>
      </c>
      <c r="O838" s="2" t="s">
        <v>31</v>
      </c>
      <c r="P838" s="2" t="s">
        <v>31</v>
      </c>
      <c r="Q838" s="2" t="s">
        <v>31</v>
      </c>
      <c r="R838" s="2" t="s">
        <v>31</v>
      </c>
      <c r="S838" s="3"/>
      <c r="T838" s="2" t="s">
        <v>31</v>
      </c>
      <c r="U838" s="2">
        <v>15.322426512386665</v>
      </c>
      <c r="V838" s="2" t="s">
        <v>31</v>
      </c>
      <c r="W838" s="2" t="s">
        <v>31</v>
      </c>
      <c r="X838" s="2">
        <v>45.332786664830252</v>
      </c>
      <c r="Y838" s="2" t="s">
        <v>31</v>
      </c>
      <c r="Z838" s="3"/>
      <c r="AA838" s="2">
        <v>34.225891273340977</v>
      </c>
      <c r="AB838" s="2">
        <v>10.615196655183677</v>
      </c>
      <c r="AC838" s="2">
        <v>22.270466787101146</v>
      </c>
      <c r="AD838" s="2" t="s">
        <v>31</v>
      </c>
      <c r="AE838" s="2" t="s">
        <v>31</v>
      </c>
      <c r="AF838" s="3"/>
      <c r="AG838" s="2">
        <v>129.7455916280457</v>
      </c>
      <c r="AH838" s="1"/>
    </row>
    <row r="839" spans="1:34">
      <c r="A839" t="s">
        <v>631</v>
      </c>
      <c r="B839">
        <v>19061</v>
      </c>
      <c r="C839" t="s">
        <v>646</v>
      </c>
      <c r="D839" s="1"/>
      <c r="E839" s="2">
        <v>98.127436263153584</v>
      </c>
      <c r="F839" s="2">
        <v>91.439092588756438</v>
      </c>
      <c r="G839" s="2" t="s">
        <v>31</v>
      </c>
      <c r="H839" s="2" t="s">
        <v>31</v>
      </c>
      <c r="I839" s="2" t="s">
        <v>31</v>
      </c>
      <c r="J839" s="2" t="s">
        <v>31</v>
      </c>
      <c r="K839" s="2" t="s">
        <v>31</v>
      </c>
      <c r="L839" s="2">
        <v>35.14368053478281</v>
      </c>
      <c r="M839" s="3"/>
      <c r="N839" s="2">
        <v>276.49916949791918</v>
      </c>
      <c r="O839" s="2">
        <v>12.012747330459561</v>
      </c>
      <c r="P839" s="2" t="s">
        <v>31</v>
      </c>
      <c r="Q839" s="2" t="s">
        <v>31</v>
      </c>
      <c r="R839" s="2">
        <v>10.822158581185182</v>
      </c>
      <c r="S839" s="3"/>
      <c r="T839" s="2" t="s">
        <v>31</v>
      </c>
      <c r="U839" s="2">
        <v>149.44999021319057</v>
      </c>
      <c r="V839" s="2">
        <v>44.740439631722374</v>
      </c>
      <c r="W839" s="2" t="s">
        <v>31</v>
      </c>
      <c r="X839" s="2">
        <v>11.155761075302115</v>
      </c>
      <c r="Y839" s="2">
        <v>58.336723970542501</v>
      </c>
      <c r="Z839" s="3"/>
      <c r="AA839" s="2">
        <v>275.74421192582122</v>
      </c>
      <c r="AB839" s="2">
        <v>99.173768594716819</v>
      </c>
      <c r="AC839" s="2">
        <v>189.24292510306006</v>
      </c>
      <c r="AD839" s="2">
        <v>64.548826932666614</v>
      </c>
      <c r="AE839" s="2">
        <v>66.789807536431937</v>
      </c>
      <c r="AF839" s="3"/>
      <c r="AG839" s="2">
        <v>1254.9817071890036</v>
      </c>
      <c r="AH839" s="1"/>
    </row>
    <row r="840" spans="1:34">
      <c r="A840" t="s">
        <v>631</v>
      </c>
      <c r="B840">
        <v>19063</v>
      </c>
      <c r="C840" t="s">
        <v>647</v>
      </c>
      <c r="D840" s="1"/>
      <c r="E840" s="2" t="s">
        <v>31</v>
      </c>
      <c r="F840" s="2" t="s">
        <v>31</v>
      </c>
      <c r="G840" s="2" t="s">
        <v>31</v>
      </c>
      <c r="H840" s="2" t="s">
        <v>31</v>
      </c>
      <c r="I840" s="2">
        <v>13.395925652293672</v>
      </c>
      <c r="J840" s="2" t="s">
        <v>31</v>
      </c>
      <c r="K840" s="2" t="s">
        <v>31</v>
      </c>
      <c r="L840" s="2" t="s">
        <v>31</v>
      </c>
      <c r="M840" s="3"/>
      <c r="N840" s="2" t="s">
        <v>31</v>
      </c>
      <c r="O840" s="2" t="s">
        <v>31</v>
      </c>
      <c r="P840" s="2" t="s">
        <v>31</v>
      </c>
      <c r="Q840" s="2" t="s">
        <v>31</v>
      </c>
      <c r="R840" s="2" t="s">
        <v>31</v>
      </c>
      <c r="S840" s="3"/>
      <c r="T840" s="2" t="s">
        <v>31</v>
      </c>
      <c r="U840" s="2" t="s">
        <v>31</v>
      </c>
      <c r="V840" s="2" t="s">
        <v>31</v>
      </c>
      <c r="W840" s="2" t="s">
        <v>31</v>
      </c>
      <c r="X840" s="2" t="s">
        <v>31</v>
      </c>
      <c r="Y840" s="2" t="s">
        <v>31</v>
      </c>
      <c r="Z840" s="3"/>
      <c r="AA840" s="2">
        <v>17.059019285328585</v>
      </c>
      <c r="AB840" s="2" t="s">
        <v>31</v>
      </c>
      <c r="AC840" s="2">
        <v>14.585046024105772</v>
      </c>
      <c r="AD840" s="2" t="s">
        <v>31</v>
      </c>
      <c r="AE840" s="2" t="s">
        <v>31</v>
      </c>
      <c r="AF840" s="3"/>
      <c r="AG840" s="2">
        <v>38.435112551894044</v>
      </c>
      <c r="AH840" s="1"/>
    </row>
    <row r="841" spans="1:34">
      <c r="A841" t="s">
        <v>631</v>
      </c>
      <c r="B841">
        <v>19065</v>
      </c>
      <c r="C841" t="s">
        <v>59</v>
      </c>
      <c r="D841" s="1"/>
      <c r="E841" s="2" t="s">
        <v>31</v>
      </c>
      <c r="F841" s="2" t="s">
        <v>31</v>
      </c>
      <c r="G841" s="2" t="s">
        <v>31</v>
      </c>
      <c r="H841" s="2" t="s">
        <v>31</v>
      </c>
      <c r="I841" s="2" t="s">
        <v>31</v>
      </c>
      <c r="J841" s="2" t="s">
        <v>31</v>
      </c>
      <c r="K841" s="2" t="s">
        <v>31</v>
      </c>
      <c r="L841" s="2" t="s">
        <v>31</v>
      </c>
      <c r="M841" s="3"/>
      <c r="N841" s="2">
        <v>123.1780874160267</v>
      </c>
      <c r="O841" s="2">
        <v>77.511673559998115</v>
      </c>
      <c r="P841" s="2" t="s">
        <v>31</v>
      </c>
      <c r="Q841" s="2" t="s">
        <v>31</v>
      </c>
      <c r="R841" s="2" t="s">
        <v>31</v>
      </c>
      <c r="S841" s="3"/>
      <c r="T841" s="2" t="s">
        <v>31</v>
      </c>
      <c r="U841" s="2">
        <v>11.913146752150782</v>
      </c>
      <c r="V841" s="2" t="s">
        <v>31</v>
      </c>
      <c r="W841" s="2" t="s">
        <v>31</v>
      </c>
      <c r="X841" s="2" t="s">
        <v>31</v>
      </c>
      <c r="Y841" s="2" t="s">
        <v>31</v>
      </c>
      <c r="Z841" s="3"/>
      <c r="AA841" s="2">
        <v>21.145633499142605</v>
      </c>
      <c r="AB841" s="2">
        <v>11.795515122572825</v>
      </c>
      <c r="AC841" s="2">
        <v>23.813217280510351</v>
      </c>
      <c r="AD841" s="2">
        <v>10.022173891003316</v>
      </c>
      <c r="AE841" s="2" t="s">
        <v>31</v>
      </c>
      <c r="AF841" s="3"/>
      <c r="AG841" s="2">
        <v>166.11196163797069</v>
      </c>
      <c r="AH841" s="1"/>
    </row>
    <row r="842" spans="1:34">
      <c r="A842" t="s">
        <v>631</v>
      </c>
      <c r="B842">
        <v>19067</v>
      </c>
      <c r="C842" t="s">
        <v>426</v>
      </c>
      <c r="D842" s="1"/>
      <c r="E842" s="2" t="s">
        <v>31</v>
      </c>
      <c r="F842" s="2" t="s">
        <v>31</v>
      </c>
      <c r="G842" s="2" t="s">
        <v>31</v>
      </c>
      <c r="H842" s="2" t="s">
        <v>31</v>
      </c>
      <c r="I842" s="2" t="s">
        <v>31</v>
      </c>
      <c r="J842" s="2" t="s">
        <v>31</v>
      </c>
      <c r="K842" s="2" t="s">
        <v>31</v>
      </c>
      <c r="L842" s="2" t="s">
        <v>31</v>
      </c>
      <c r="M842" s="3"/>
      <c r="N842" s="2">
        <v>22.141392599912397</v>
      </c>
      <c r="O842" s="2" t="s">
        <v>31</v>
      </c>
      <c r="P842" s="2" t="s">
        <v>31</v>
      </c>
      <c r="Q842" s="2" t="s">
        <v>31</v>
      </c>
      <c r="R842" s="2" t="s">
        <v>31</v>
      </c>
      <c r="S842" s="3"/>
      <c r="T842" s="2" t="s">
        <v>31</v>
      </c>
      <c r="U842" s="2">
        <v>31.143579278801738</v>
      </c>
      <c r="V842" s="2" t="s">
        <v>31</v>
      </c>
      <c r="W842" s="2" t="s">
        <v>31</v>
      </c>
      <c r="X842" s="2">
        <v>114.82121883504465</v>
      </c>
      <c r="Y842" s="2" t="s">
        <v>31</v>
      </c>
      <c r="Z842" s="3"/>
      <c r="AA842" s="2">
        <v>38.43614587726605</v>
      </c>
      <c r="AB842" s="2" t="s">
        <v>31</v>
      </c>
      <c r="AC842" s="2">
        <v>13.352979102616382</v>
      </c>
      <c r="AD842" s="2" t="s">
        <v>31</v>
      </c>
      <c r="AE842" s="2" t="s">
        <v>31</v>
      </c>
      <c r="AF842" s="3"/>
      <c r="AG842" s="2">
        <v>139.54271526731668</v>
      </c>
      <c r="AH842" s="1"/>
    </row>
    <row r="843" spans="1:34">
      <c r="A843" t="s">
        <v>631</v>
      </c>
      <c r="B843">
        <v>19069</v>
      </c>
      <c r="C843" t="s">
        <v>60</v>
      </c>
      <c r="D843" s="1"/>
      <c r="E843" s="2" t="s">
        <v>31</v>
      </c>
      <c r="F843" s="2" t="s">
        <v>31</v>
      </c>
      <c r="G843" s="2" t="s">
        <v>31</v>
      </c>
      <c r="H843" s="2" t="s">
        <v>31</v>
      </c>
      <c r="I843" s="2" t="s">
        <v>31</v>
      </c>
      <c r="J843" s="2" t="s">
        <v>31</v>
      </c>
      <c r="K843" s="2" t="s">
        <v>31</v>
      </c>
      <c r="L843" s="2" t="s">
        <v>31</v>
      </c>
      <c r="M843" s="3"/>
      <c r="N843" s="2">
        <v>69.162254690940188</v>
      </c>
      <c r="O843" s="2" t="s">
        <v>31</v>
      </c>
      <c r="P843" s="2" t="s">
        <v>31</v>
      </c>
      <c r="Q843" s="2" t="s">
        <v>31</v>
      </c>
      <c r="R843" s="2" t="s">
        <v>31</v>
      </c>
      <c r="S843" s="3"/>
      <c r="T843" s="2" t="s">
        <v>31</v>
      </c>
      <c r="U843" s="2" t="s">
        <v>31</v>
      </c>
      <c r="V843" s="2" t="s">
        <v>31</v>
      </c>
      <c r="W843" s="2" t="s">
        <v>31</v>
      </c>
      <c r="X843" s="2" t="s">
        <v>31</v>
      </c>
      <c r="Y843" s="2" t="s">
        <v>31</v>
      </c>
      <c r="Z843" s="3"/>
      <c r="AA843" s="2">
        <v>16.762615208765375</v>
      </c>
      <c r="AB843" s="2" t="s">
        <v>31</v>
      </c>
      <c r="AC843" s="2" t="s">
        <v>31</v>
      </c>
      <c r="AD843" s="2" t="s">
        <v>31</v>
      </c>
      <c r="AE843" s="2" t="s">
        <v>31</v>
      </c>
      <c r="AF843" s="3"/>
      <c r="AG843" s="2">
        <v>58.046502636944282</v>
      </c>
      <c r="AH843" s="1"/>
    </row>
    <row r="844" spans="1:34">
      <c r="A844" t="s">
        <v>631</v>
      </c>
      <c r="B844">
        <v>19071</v>
      </c>
      <c r="C844" t="s">
        <v>284</v>
      </c>
      <c r="D844" s="1"/>
      <c r="E844" s="2" t="s">
        <v>31</v>
      </c>
      <c r="F844" s="2" t="s">
        <v>31</v>
      </c>
      <c r="G844" s="2" t="s">
        <v>31</v>
      </c>
      <c r="H844" s="2" t="s">
        <v>31</v>
      </c>
      <c r="I844" s="2" t="s">
        <v>31</v>
      </c>
      <c r="J844" s="2" t="s">
        <v>31</v>
      </c>
      <c r="K844" s="2" t="s">
        <v>31</v>
      </c>
      <c r="L844" s="2" t="s">
        <v>31</v>
      </c>
      <c r="M844" s="3"/>
      <c r="N844" s="2">
        <v>16.415983634699224</v>
      </c>
      <c r="O844" s="2" t="s">
        <v>31</v>
      </c>
      <c r="P844" s="2" t="s">
        <v>31</v>
      </c>
      <c r="Q844" s="2" t="s">
        <v>31</v>
      </c>
      <c r="R844" s="2" t="s">
        <v>31</v>
      </c>
      <c r="S844" s="3"/>
      <c r="T844" s="2" t="s">
        <v>31</v>
      </c>
      <c r="U844" s="2" t="s">
        <v>31</v>
      </c>
      <c r="V844" s="2" t="s">
        <v>31</v>
      </c>
      <c r="W844" s="2" t="s">
        <v>31</v>
      </c>
      <c r="X844" s="2" t="s">
        <v>31</v>
      </c>
      <c r="Y844" s="2" t="s">
        <v>31</v>
      </c>
      <c r="Z844" s="3"/>
      <c r="AA844" s="2" t="s">
        <v>31</v>
      </c>
      <c r="AB844" s="2" t="s">
        <v>31</v>
      </c>
      <c r="AC844" s="2" t="s">
        <v>31</v>
      </c>
      <c r="AD844" s="2" t="s">
        <v>31</v>
      </c>
      <c r="AE844" s="2" t="s">
        <v>31</v>
      </c>
      <c r="AF844" s="3"/>
      <c r="AG844" s="2">
        <v>38.485352777892963</v>
      </c>
      <c r="AH844" s="1"/>
    </row>
    <row r="845" spans="1:34">
      <c r="A845" t="s">
        <v>631</v>
      </c>
      <c r="B845">
        <v>19073</v>
      </c>
      <c r="C845" t="s">
        <v>62</v>
      </c>
      <c r="D845" s="1"/>
      <c r="E845" s="2" t="s">
        <v>31</v>
      </c>
      <c r="F845" s="2">
        <v>11.395191678935726</v>
      </c>
      <c r="G845" s="2" t="s">
        <v>31</v>
      </c>
      <c r="H845" s="2" t="s">
        <v>31</v>
      </c>
      <c r="I845" s="2" t="s">
        <v>31</v>
      </c>
      <c r="J845" s="2" t="s">
        <v>31</v>
      </c>
      <c r="K845" s="2" t="s">
        <v>31</v>
      </c>
      <c r="L845" s="2" t="s">
        <v>31</v>
      </c>
      <c r="M845" s="3"/>
      <c r="N845" s="2">
        <v>23.957307198825966</v>
      </c>
      <c r="O845" s="2" t="s">
        <v>31</v>
      </c>
      <c r="P845" s="2" t="s">
        <v>31</v>
      </c>
      <c r="Q845" s="2" t="s">
        <v>31</v>
      </c>
      <c r="R845" s="2" t="s">
        <v>31</v>
      </c>
      <c r="S845" s="3"/>
      <c r="T845" s="2" t="s">
        <v>31</v>
      </c>
      <c r="U845" s="2" t="s">
        <v>31</v>
      </c>
      <c r="V845" s="2" t="s">
        <v>31</v>
      </c>
      <c r="W845" s="2" t="s">
        <v>31</v>
      </c>
      <c r="X845" s="2">
        <v>43.016170184851966</v>
      </c>
      <c r="Y845" s="2" t="s">
        <v>31</v>
      </c>
      <c r="Z845" s="3"/>
      <c r="AA845" s="2">
        <v>16.086699724235029</v>
      </c>
      <c r="AB845" s="2" t="s">
        <v>31</v>
      </c>
      <c r="AC845" s="2">
        <v>16.054478878929295</v>
      </c>
      <c r="AD845" s="2" t="s">
        <v>31</v>
      </c>
      <c r="AE845" s="2" t="s">
        <v>31</v>
      </c>
      <c r="AF845" s="3"/>
      <c r="AG845" s="2">
        <v>324.97707845672312</v>
      </c>
      <c r="AH845" s="1"/>
    </row>
    <row r="846" spans="1:34">
      <c r="A846" t="s">
        <v>631</v>
      </c>
      <c r="B846">
        <v>19075</v>
      </c>
      <c r="C846" t="s">
        <v>551</v>
      </c>
      <c r="D846" s="1"/>
      <c r="E846" s="2" t="s">
        <v>31</v>
      </c>
      <c r="F846" s="2" t="s">
        <v>31</v>
      </c>
      <c r="G846" s="2" t="s">
        <v>31</v>
      </c>
      <c r="H846" s="2" t="s">
        <v>31</v>
      </c>
      <c r="I846" s="2" t="s">
        <v>31</v>
      </c>
      <c r="J846" s="2" t="s">
        <v>31</v>
      </c>
      <c r="K846" s="2" t="s">
        <v>31</v>
      </c>
      <c r="L846" s="2" t="s">
        <v>31</v>
      </c>
      <c r="M846" s="3"/>
      <c r="N846" s="2">
        <v>71.187774155943785</v>
      </c>
      <c r="O846" s="2" t="s">
        <v>31</v>
      </c>
      <c r="P846" s="2" t="s">
        <v>31</v>
      </c>
      <c r="Q846" s="2" t="s">
        <v>31</v>
      </c>
      <c r="R846" s="2" t="s">
        <v>31</v>
      </c>
      <c r="S846" s="3"/>
      <c r="T846" s="2" t="s">
        <v>31</v>
      </c>
      <c r="U846" s="2">
        <v>20.04140219779821</v>
      </c>
      <c r="V846" s="2" t="s">
        <v>31</v>
      </c>
      <c r="W846" s="2" t="s">
        <v>31</v>
      </c>
      <c r="X846" s="2" t="s">
        <v>31</v>
      </c>
      <c r="Y846" s="2" t="s">
        <v>31</v>
      </c>
      <c r="Z846" s="3"/>
      <c r="AA846" s="2">
        <v>33.08193299803601</v>
      </c>
      <c r="AB846" s="2" t="s">
        <v>31</v>
      </c>
      <c r="AC846" s="2">
        <v>23.682244086630355</v>
      </c>
      <c r="AD846" s="2" t="s">
        <v>31</v>
      </c>
      <c r="AE846" s="2" t="s">
        <v>31</v>
      </c>
      <c r="AF846" s="3"/>
      <c r="AG846" s="2">
        <v>34.411556209026394</v>
      </c>
      <c r="AH846" s="1"/>
    </row>
    <row r="847" spans="1:34">
      <c r="A847" t="s">
        <v>631</v>
      </c>
      <c r="B847">
        <v>19077</v>
      </c>
      <c r="C847" t="s">
        <v>648</v>
      </c>
      <c r="D847" s="1"/>
      <c r="E847" s="2" t="s">
        <v>31</v>
      </c>
      <c r="F847" s="2" t="s">
        <v>31</v>
      </c>
      <c r="G847" s="2" t="s">
        <v>31</v>
      </c>
      <c r="H847" s="2" t="s">
        <v>31</v>
      </c>
      <c r="I847" s="2" t="s">
        <v>31</v>
      </c>
      <c r="J847" s="2" t="s">
        <v>31</v>
      </c>
      <c r="K847" s="2" t="s">
        <v>31</v>
      </c>
      <c r="L847" s="2" t="s">
        <v>31</v>
      </c>
      <c r="M847" s="3"/>
      <c r="N847" s="2">
        <v>27.666902597700215</v>
      </c>
      <c r="O847" s="2" t="s">
        <v>31</v>
      </c>
      <c r="P847" s="2" t="s">
        <v>31</v>
      </c>
      <c r="Q847" s="2" t="s">
        <v>31</v>
      </c>
      <c r="R847" s="2" t="s">
        <v>31</v>
      </c>
      <c r="S847" s="3"/>
      <c r="T847" s="2" t="s">
        <v>31</v>
      </c>
      <c r="U847" s="2">
        <v>12.12850826321981</v>
      </c>
      <c r="V847" s="2" t="s">
        <v>31</v>
      </c>
      <c r="W847" s="2" t="s">
        <v>31</v>
      </c>
      <c r="X847" s="2">
        <v>136.9434328274881</v>
      </c>
      <c r="Y847" s="2" t="s">
        <v>31</v>
      </c>
      <c r="Z847" s="3"/>
      <c r="AA847" s="2">
        <v>14.512819460083838</v>
      </c>
      <c r="AB847" s="2" t="s">
        <v>31</v>
      </c>
      <c r="AC847" s="2">
        <v>10.411620596789284</v>
      </c>
      <c r="AD847" s="2" t="s">
        <v>31</v>
      </c>
      <c r="AE847" s="2" t="s">
        <v>31</v>
      </c>
      <c r="AF847" s="3"/>
      <c r="AG847" s="2">
        <v>58.663521585582686</v>
      </c>
      <c r="AH847" s="1"/>
    </row>
    <row r="848" spans="1:34">
      <c r="A848" t="s">
        <v>631</v>
      </c>
      <c r="B848">
        <v>19079</v>
      </c>
      <c r="C848" t="s">
        <v>352</v>
      </c>
      <c r="D848" s="1"/>
      <c r="E848" s="2" t="s">
        <v>31</v>
      </c>
      <c r="F848" s="2" t="s">
        <v>31</v>
      </c>
      <c r="G848" s="2" t="s">
        <v>31</v>
      </c>
      <c r="H848" s="2" t="s">
        <v>31</v>
      </c>
      <c r="I848" s="2" t="s">
        <v>31</v>
      </c>
      <c r="J848" s="2" t="s">
        <v>31</v>
      </c>
      <c r="K848" s="2" t="s">
        <v>31</v>
      </c>
      <c r="L848" s="2" t="s">
        <v>31</v>
      </c>
      <c r="M848" s="3"/>
      <c r="N848" s="2">
        <v>37.377710767898513</v>
      </c>
      <c r="O848" s="2" t="s">
        <v>31</v>
      </c>
      <c r="P848" s="2" t="s">
        <v>31</v>
      </c>
      <c r="Q848" s="2" t="s">
        <v>31</v>
      </c>
      <c r="R848" s="2" t="s">
        <v>31</v>
      </c>
      <c r="S848" s="3"/>
      <c r="T848" s="2" t="s">
        <v>31</v>
      </c>
      <c r="U848" s="2" t="s">
        <v>31</v>
      </c>
      <c r="V848" s="2" t="s">
        <v>31</v>
      </c>
      <c r="W848" s="2" t="s">
        <v>31</v>
      </c>
      <c r="X848" s="2">
        <v>59.827894277339617</v>
      </c>
      <c r="Y848" s="2" t="s">
        <v>31</v>
      </c>
      <c r="Z848" s="3"/>
      <c r="AA848" s="2">
        <v>17.508763547888606</v>
      </c>
      <c r="AB848" s="2" t="s">
        <v>31</v>
      </c>
      <c r="AC848" s="2">
        <v>11.447249374588246</v>
      </c>
      <c r="AD848" s="2" t="s">
        <v>31</v>
      </c>
      <c r="AE848" s="2" t="s">
        <v>31</v>
      </c>
      <c r="AF848" s="3"/>
      <c r="AG848" s="2">
        <v>64.152494859540312</v>
      </c>
      <c r="AH848" s="1"/>
    </row>
    <row r="849" spans="1:34">
      <c r="A849" t="s">
        <v>631</v>
      </c>
      <c r="B849">
        <v>19081</v>
      </c>
      <c r="C849" t="s">
        <v>436</v>
      </c>
      <c r="D849" s="1"/>
      <c r="E849" s="2" t="s">
        <v>31</v>
      </c>
      <c r="F849" s="2">
        <v>160.92019569287683</v>
      </c>
      <c r="G849" s="2" t="s">
        <v>31</v>
      </c>
      <c r="H849" s="2" t="s">
        <v>31</v>
      </c>
      <c r="I849" s="2" t="s">
        <v>31</v>
      </c>
      <c r="J849" s="2" t="s">
        <v>31</v>
      </c>
      <c r="K849" s="2" t="s">
        <v>31</v>
      </c>
      <c r="L849" s="2" t="s">
        <v>31</v>
      </c>
      <c r="M849" s="3"/>
      <c r="N849" s="2">
        <v>58.174394820765812</v>
      </c>
      <c r="O849" s="2" t="s">
        <v>31</v>
      </c>
      <c r="P849" s="2" t="s">
        <v>31</v>
      </c>
      <c r="Q849" s="2" t="s">
        <v>31</v>
      </c>
      <c r="R849" s="2" t="s">
        <v>31</v>
      </c>
      <c r="S849" s="3"/>
      <c r="T849" s="2" t="s">
        <v>31</v>
      </c>
      <c r="U849" s="2" t="s">
        <v>31</v>
      </c>
      <c r="V849" s="2" t="s">
        <v>31</v>
      </c>
      <c r="W849" s="2" t="s">
        <v>31</v>
      </c>
      <c r="X849" s="2" t="s">
        <v>31</v>
      </c>
      <c r="Y849" s="2" t="s">
        <v>31</v>
      </c>
      <c r="Z849" s="3"/>
      <c r="AA849" s="2" t="s">
        <v>31</v>
      </c>
      <c r="AB849" s="2" t="s">
        <v>31</v>
      </c>
      <c r="AC849" s="2" t="s">
        <v>31</v>
      </c>
      <c r="AD849" s="2" t="s">
        <v>31</v>
      </c>
      <c r="AE849" s="2" t="s">
        <v>31</v>
      </c>
      <c r="AF849" s="3"/>
      <c r="AG849" s="2">
        <v>1765.1063377899166</v>
      </c>
      <c r="AH849" s="1"/>
    </row>
    <row r="850" spans="1:34">
      <c r="A850" t="s">
        <v>631</v>
      </c>
      <c r="B850">
        <v>19083</v>
      </c>
      <c r="C850" t="s">
        <v>552</v>
      </c>
      <c r="D850" s="1"/>
      <c r="E850" s="2" t="s">
        <v>31</v>
      </c>
      <c r="F850" s="2">
        <v>10.318331196169437</v>
      </c>
      <c r="G850" s="2">
        <v>17.498128610196936</v>
      </c>
      <c r="H850" s="2">
        <v>15.509920899236871</v>
      </c>
      <c r="I850" s="2" t="s">
        <v>31</v>
      </c>
      <c r="J850" s="2" t="s">
        <v>31</v>
      </c>
      <c r="K850" s="2" t="s">
        <v>31</v>
      </c>
      <c r="L850" s="2" t="s">
        <v>31</v>
      </c>
      <c r="M850" s="3"/>
      <c r="N850" s="2">
        <v>32.300098079969224</v>
      </c>
      <c r="O850" s="2" t="s">
        <v>31</v>
      </c>
      <c r="P850" s="2" t="s">
        <v>31</v>
      </c>
      <c r="Q850" s="2" t="s">
        <v>31</v>
      </c>
      <c r="R850" s="2" t="s">
        <v>31</v>
      </c>
      <c r="S850" s="3"/>
      <c r="T850" s="2" t="s">
        <v>31</v>
      </c>
      <c r="U850" s="2">
        <v>12.057888354998214</v>
      </c>
      <c r="V850" s="2" t="s">
        <v>31</v>
      </c>
      <c r="W850" s="2" t="s">
        <v>31</v>
      </c>
      <c r="X850" s="2">
        <v>110.02392678877368</v>
      </c>
      <c r="Y850" s="2" t="s">
        <v>31</v>
      </c>
      <c r="Z850" s="3"/>
      <c r="AA850" s="2">
        <v>30.921055459933743</v>
      </c>
      <c r="AB850" s="2">
        <v>11.901345662673558</v>
      </c>
      <c r="AC850" s="2">
        <v>23.490353678608539</v>
      </c>
      <c r="AD850" s="2" t="s">
        <v>31</v>
      </c>
      <c r="AE850" s="2" t="s">
        <v>31</v>
      </c>
      <c r="AF850" s="3"/>
      <c r="AG850" s="2">
        <v>65.917728800191512</v>
      </c>
      <c r="AH850" s="1"/>
    </row>
    <row r="851" spans="1:34">
      <c r="A851" t="s">
        <v>631</v>
      </c>
      <c r="B851">
        <v>19085</v>
      </c>
      <c r="C851" t="s">
        <v>600</v>
      </c>
      <c r="D851" s="1"/>
      <c r="E851" s="2" t="s">
        <v>31</v>
      </c>
      <c r="F851" s="2" t="s">
        <v>31</v>
      </c>
      <c r="G851" s="2" t="s">
        <v>31</v>
      </c>
      <c r="H851" s="2" t="s">
        <v>31</v>
      </c>
      <c r="I851" s="2" t="s">
        <v>31</v>
      </c>
      <c r="J851" s="2" t="s">
        <v>31</v>
      </c>
      <c r="K851" s="2" t="s">
        <v>31</v>
      </c>
      <c r="L851" s="2" t="s">
        <v>31</v>
      </c>
      <c r="M851" s="3"/>
      <c r="N851" s="2">
        <v>43.716778660562831</v>
      </c>
      <c r="O851" s="2" t="s">
        <v>31</v>
      </c>
      <c r="P851" s="2" t="s">
        <v>31</v>
      </c>
      <c r="Q851" s="2" t="s">
        <v>31</v>
      </c>
      <c r="R851" s="2" t="s">
        <v>31</v>
      </c>
      <c r="S851" s="3"/>
      <c r="T851" s="2" t="s">
        <v>31</v>
      </c>
      <c r="U851" s="2" t="s">
        <v>31</v>
      </c>
      <c r="V851" s="2" t="s">
        <v>31</v>
      </c>
      <c r="W851" s="2" t="s">
        <v>31</v>
      </c>
      <c r="X851" s="2" t="s">
        <v>31</v>
      </c>
      <c r="Y851" s="2" t="s">
        <v>31</v>
      </c>
      <c r="Z851" s="3"/>
      <c r="AA851" s="2" t="s">
        <v>31</v>
      </c>
      <c r="AB851" s="2" t="s">
        <v>31</v>
      </c>
      <c r="AC851" s="2" t="s">
        <v>31</v>
      </c>
      <c r="AD851" s="2" t="s">
        <v>31</v>
      </c>
      <c r="AE851" s="2" t="s">
        <v>31</v>
      </c>
      <c r="AF851" s="3"/>
      <c r="AG851" s="2">
        <v>120.64911012241502</v>
      </c>
      <c r="AH851" s="1"/>
    </row>
    <row r="852" spans="1:34">
      <c r="A852" t="s">
        <v>631</v>
      </c>
      <c r="B852">
        <v>19087</v>
      </c>
      <c r="C852" t="s">
        <v>64</v>
      </c>
      <c r="D852" s="1"/>
      <c r="E852" s="2">
        <v>75.279233260834701</v>
      </c>
      <c r="F852" s="2">
        <v>13.679000124581094</v>
      </c>
      <c r="G852" s="2" t="s">
        <v>31</v>
      </c>
      <c r="H852" s="2" t="s">
        <v>31</v>
      </c>
      <c r="I852" s="2" t="s">
        <v>31</v>
      </c>
      <c r="J852" s="2" t="s">
        <v>31</v>
      </c>
      <c r="K852" s="2" t="s">
        <v>31</v>
      </c>
      <c r="L852" s="2" t="s">
        <v>31</v>
      </c>
      <c r="M852" s="3"/>
      <c r="N852" s="2">
        <v>42.934993367447326</v>
      </c>
      <c r="O852" s="2" t="s">
        <v>31</v>
      </c>
      <c r="P852" s="2" t="s">
        <v>31</v>
      </c>
      <c r="Q852" s="2" t="s">
        <v>31</v>
      </c>
      <c r="R852" s="2" t="s">
        <v>31</v>
      </c>
      <c r="S852" s="3"/>
      <c r="T852" s="2" t="s">
        <v>31</v>
      </c>
      <c r="U852" s="2">
        <v>57.106595931015249</v>
      </c>
      <c r="V852" s="2">
        <v>43.308371330609134</v>
      </c>
      <c r="W852" s="2" t="s">
        <v>31</v>
      </c>
      <c r="X852" s="2" t="s">
        <v>31</v>
      </c>
      <c r="Y852" s="2" t="s">
        <v>31</v>
      </c>
      <c r="Z852" s="3"/>
      <c r="AA852" s="2">
        <v>27.561949444030926</v>
      </c>
      <c r="AB852" s="2">
        <v>11.387226163895207</v>
      </c>
      <c r="AC852" s="2">
        <v>25.615595685611613</v>
      </c>
      <c r="AD852" s="2" t="s">
        <v>31</v>
      </c>
      <c r="AE852" s="2" t="s">
        <v>31</v>
      </c>
      <c r="AF852" s="3"/>
      <c r="AG852" s="2">
        <v>132.46276530430401</v>
      </c>
      <c r="AH852" s="1"/>
    </row>
    <row r="853" spans="1:34">
      <c r="A853" t="s">
        <v>631</v>
      </c>
      <c r="B853">
        <v>19089</v>
      </c>
      <c r="C853" t="s">
        <v>171</v>
      </c>
      <c r="D853" s="1"/>
      <c r="E853" s="2" t="s">
        <v>31</v>
      </c>
      <c r="F853" s="2" t="s">
        <v>31</v>
      </c>
      <c r="G853" s="2" t="s">
        <v>31</v>
      </c>
      <c r="H853" s="2" t="s">
        <v>31</v>
      </c>
      <c r="I853" s="2" t="s">
        <v>31</v>
      </c>
      <c r="J853" s="2" t="s">
        <v>31</v>
      </c>
      <c r="K853" s="2" t="s">
        <v>31</v>
      </c>
      <c r="L853" s="2" t="s">
        <v>31</v>
      </c>
      <c r="M853" s="3"/>
      <c r="N853" s="2">
        <v>33.95167291460411</v>
      </c>
      <c r="O853" s="2" t="s">
        <v>31</v>
      </c>
      <c r="P853" s="2" t="s">
        <v>31</v>
      </c>
      <c r="Q853" s="2" t="s">
        <v>31</v>
      </c>
      <c r="R853" s="2" t="s">
        <v>31</v>
      </c>
      <c r="S853" s="3"/>
      <c r="T853" s="2" t="s">
        <v>31</v>
      </c>
      <c r="U853" s="2" t="s">
        <v>31</v>
      </c>
      <c r="V853" s="2" t="s">
        <v>31</v>
      </c>
      <c r="W853" s="2" t="s">
        <v>31</v>
      </c>
      <c r="X853" s="2" t="s">
        <v>31</v>
      </c>
      <c r="Y853" s="2" t="s">
        <v>31</v>
      </c>
      <c r="Z853" s="3"/>
      <c r="AA853" s="2">
        <v>21.606783232526315</v>
      </c>
      <c r="AB853" s="2" t="s">
        <v>31</v>
      </c>
      <c r="AC853" s="2">
        <v>14.721534074204378</v>
      </c>
      <c r="AD853" s="2" t="s">
        <v>31</v>
      </c>
      <c r="AE853" s="2">
        <v>11.639316825114301</v>
      </c>
      <c r="AF853" s="3"/>
      <c r="AG853" s="2">
        <v>786.9184875226764</v>
      </c>
      <c r="AH853" s="1"/>
    </row>
    <row r="854" spans="1:34">
      <c r="A854" t="s">
        <v>631</v>
      </c>
      <c r="B854">
        <v>19091</v>
      </c>
      <c r="C854" t="s">
        <v>216</v>
      </c>
      <c r="D854" s="1"/>
      <c r="E854" s="2">
        <v>33.031696098286893</v>
      </c>
      <c r="F854" s="2" t="s">
        <v>31</v>
      </c>
      <c r="G854" s="2" t="s">
        <v>31</v>
      </c>
      <c r="H854" s="2" t="s">
        <v>31</v>
      </c>
      <c r="I854" s="2" t="s">
        <v>31</v>
      </c>
      <c r="J854" s="2" t="s">
        <v>31</v>
      </c>
      <c r="K854" s="2" t="s">
        <v>31</v>
      </c>
      <c r="L854" s="2" t="s">
        <v>31</v>
      </c>
      <c r="M854" s="3"/>
      <c r="N854" s="2">
        <v>120.24522949465006</v>
      </c>
      <c r="O854" s="2" t="s">
        <v>31</v>
      </c>
      <c r="P854" s="2" t="s">
        <v>31</v>
      </c>
      <c r="Q854" s="2" t="s">
        <v>31</v>
      </c>
      <c r="R854" s="2" t="s">
        <v>31</v>
      </c>
      <c r="S854" s="3"/>
      <c r="T854" s="2" t="s">
        <v>31</v>
      </c>
      <c r="U854" s="2" t="s">
        <v>31</v>
      </c>
      <c r="V854" s="2" t="s">
        <v>31</v>
      </c>
      <c r="W854" s="2" t="s">
        <v>31</v>
      </c>
      <c r="X854" s="2" t="s">
        <v>31</v>
      </c>
      <c r="Y854" s="2" t="s">
        <v>31</v>
      </c>
      <c r="Z854" s="3"/>
      <c r="AA854" s="2">
        <v>15.704418577242842</v>
      </c>
      <c r="AB854" s="2" t="s">
        <v>31</v>
      </c>
      <c r="AC854" s="2">
        <v>12.781639090409239</v>
      </c>
      <c r="AD854" s="2" t="s">
        <v>31</v>
      </c>
      <c r="AE854" s="2" t="s">
        <v>31</v>
      </c>
      <c r="AF854" s="3"/>
      <c r="AG854" s="2">
        <v>119.04295333291962</v>
      </c>
      <c r="AH854" s="1"/>
    </row>
    <row r="855" spans="1:34">
      <c r="A855" t="s">
        <v>631</v>
      </c>
      <c r="B855">
        <v>19093</v>
      </c>
      <c r="C855" t="s">
        <v>649</v>
      </c>
      <c r="D855" s="1"/>
      <c r="E855" s="2" t="s">
        <v>31</v>
      </c>
      <c r="F855" s="2" t="s">
        <v>31</v>
      </c>
      <c r="G855" s="2" t="s">
        <v>31</v>
      </c>
      <c r="H855" s="2" t="s">
        <v>31</v>
      </c>
      <c r="I855" s="2" t="s">
        <v>31</v>
      </c>
      <c r="J855" s="2" t="s">
        <v>31</v>
      </c>
      <c r="K855" s="2" t="s">
        <v>31</v>
      </c>
      <c r="L855" s="2" t="s">
        <v>31</v>
      </c>
      <c r="M855" s="3"/>
      <c r="N855" s="2">
        <v>42.42718906929521</v>
      </c>
      <c r="O855" s="2" t="s">
        <v>31</v>
      </c>
      <c r="P855" s="2" t="s">
        <v>31</v>
      </c>
      <c r="Q855" s="2" t="s">
        <v>31</v>
      </c>
      <c r="R855" s="2" t="s">
        <v>31</v>
      </c>
      <c r="S855" s="3"/>
      <c r="T855" s="2" t="s">
        <v>31</v>
      </c>
      <c r="U855" s="2" t="s">
        <v>31</v>
      </c>
      <c r="V855" s="2" t="s">
        <v>31</v>
      </c>
      <c r="W855" s="2" t="s">
        <v>31</v>
      </c>
      <c r="X855" s="2">
        <v>143.48710299548117</v>
      </c>
      <c r="Y855" s="2" t="s">
        <v>31</v>
      </c>
      <c r="Z855" s="3"/>
      <c r="AA855" s="2">
        <v>11.05753452677741</v>
      </c>
      <c r="AB855" s="2" t="s">
        <v>31</v>
      </c>
      <c r="AC855" s="2" t="s">
        <v>31</v>
      </c>
      <c r="AD855" s="2" t="s">
        <v>31</v>
      </c>
      <c r="AE855" s="2" t="s">
        <v>31</v>
      </c>
      <c r="AF855" s="3"/>
      <c r="AG855" s="2">
        <v>31.243649099072261</v>
      </c>
      <c r="AH855" s="1"/>
    </row>
    <row r="856" spans="1:34">
      <c r="A856" t="s">
        <v>631</v>
      </c>
      <c r="B856">
        <v>19095</v>
      </c>
      <c r="C856" t="s">
        <v>650</v>
      </c>
      <c r="D856" s="1"/>
      <c r="E856" s="2" t="s">
        <v>31</v>
      </c>
      <c r="F856" s="2" t="s">
        <v>31</v>
      </c>
      <c r="G856" s="2" t="s">
        <v>31</v>
      </c>
      <c r="H856" s="2" t="s">
        <v>31</v>
      </c>
      <c r="I856" s="2" t="s">
        <v>31</v>
      </c>
      <c r="J856" s="2" t="s">
        <v>31</v>
      </c>
      <c r="K856" s="2" t="s">
        <v>31</v>
      </c>
      <c r="L856" s="2" t="s">
        <v>31</v>
      </c>
      <c r="M856" s="3"/>
      <c r="N856" s="2">
        <v>62.848388909341892</v>
      </c>
      <c r="O856" s="2" t="s">
        <v>31</v>
      </c>
      <c r="P856" s="2" t="s">
        <v>31</v>
      </c>
      <c r="Q856" s="2" t="s">
        <v>31</v>
      </c>
      <c r="R856" s="2" t="s">
        <v>31</v>
      </c>
      <c r="S856" s="3"/>
      <c r="T856" s="2" t="s">
        <v>31</v>
      </c>
      <c r="U856" s="2" t="s">
        <v>31</v>
      </c>
      <c r="V856" s="2">
        <v>10.452520609562606</v>
      </c>
      <c r="W856" s="2" t="s">
        <v>31</v>
      </c>
      <c r="X856" s="2">
        <v>11.066600228032524</v>
      </c>
      <c r="Y856" s="2" t="s">
        <v>31</v>
      </c>
      <c r="Z856" s="3"/>
      <c r="AA856" s="2">
        <v>20.62949878721999</v>
      </c>
      <c r="AB856" s="2" t="s">
        <v>31</v>
      </c>
      <c r="AC856" s="2">
        <v>17.056982675358828</v>
      </c>
      <c r="AD856" s="2" t="s">
        <v>31</v>
      </c>
      <c r="AE856" s="2" t="s">
        <v>31</v>
      </c>
      <c r="AF856" s="3"/>
      <c r="AG856" s="2">
        <v>509.58056377538219</v>
      </c>
      <c r="AH856" s="1"/>
    </row>
    <row r="857" spans="1:34">
      <c r="A857" t="s">
        <v>631</v>
      </c>
      <c r="B857">
        <v>19097</v>
      </c>
      <c r="C857" t="s">
        <v>66</v>
      </c>
      <c r="D857" s="1"/>
      <c r="E857" s="2">
        <v>19.148767211209154</v>
      </c>
      <c r="F857" s="2">
        <v>35.201602493977404</v>
      </c>
      <c r="G857" s="2">
        <v>13.525486148728932</v>
      </c>
      <c r="H857" s="2">
        <v>11.241171497554456</v>
      </c>
      <c r="I857" s="2">
        <v>10.000435001568668</v>
      </c>
      <c r="J857" s="2" t="s">
        <v>31</v>
      </c>
      <c r="K857" s="2" t="s">
        <v>31</v>
      </c>
      <c r="L857" s="2">
        <v>23.189215321760575</v>
      </c>
      <c r="M857" s="3"/>
      <c r="N857" s="2">
        <v>31.97009227760816</v>
      </c>
      <c r="O857" s="2" t="s">
        <v>31</v>
      </c>
      <c r="P857" s="2">
        <v>25.397476223864523</v>
      </c>
      <c r="Q857" s="2">
        <v>20.451745862788812</v>
      </c>
      <c r="R857" s="2" t="s">
        <v>31</v>
      </c>
      <c r="S857" s="3"/>
      <c r="T857" s="2" t="s">
        <v>31</v>
      </c>
      <c r="U857" s="2">
        <v>33.726394314607134</v>
      </c>
      <c r="V857" s="2" t="s">
        <v>31</v>
      </c>
      <c r="W857" s="2" t="s">
        <v>31</v>
      </c>
      <c r="X857" s="2" t="s">
        <v>31</v>
      </c>
      <c r="Y857" s="2" t="s">
        <v>31</v>
      </c>
      <c r="Z857" s="3"/>
      <c r="AA857" s="2">
        <v>79.73125587394712</v>
      </c>
      <c r="AB857" s="2">
        <v>17.757267673103023</v>
      </c>
      <c r="AC857" s="2">
        <v>33.695047892864025</v>
      </c>
      <c r="AD857" s="2">
        <v>17.481693257565684</v>
      </c>
      <c r="AE857" s="2" t="s">
        <v>31</v>
      </c>
      <c r="AF857" s="3"/>
      <c r="AG857" s="2">
        <v>69.354885684471341</v>
      </c>
      <c r="AH857" s="1"/>
    </row>
    <row r="858" spans="1:34">
      <c r="A858" t="s">
        <v>631</v>
      </c>
      <c r="B858">
        <v>19099</v>
      </c>
      <c r="C858" t="s">
        <v>442</v>
      </c>
      <c r="D858" s="1"/>
      <c r="E858" s="2" t="s">
        <v>31</v>
      </c>
      <c r="F858" s="2">
        <v>86.692755900287352</v>
      </c>
      <c r="G858" s="2" t="s">
        <v>31</v>
      </c>
      <c r="H858" s="2" t="s">
        <v>31</v>
      </c>
      <c r="I858" s="2" t="s">
        <v>31</v>
      </c>
      <c r="J858" s="2" t="s">
        <v>31</v>
      </c>
      <c r="K858" s="2" t="s">
        <v>31</v>
      </c>
      <c r="L858" s="2">
        <v>10.061611330028299</v>
      </c>
      <c r="M858" s="3"/>
      <c r="N858" s="2">
        <v>108.73353117621301</v>
      </c>
      <c r="O858" s="2" t="s">
        <v>31</v>
      </c>
      <c r="P858" s="2" t="s">
        <v>31</v>
      </c>
      <c r="Q858" s="2" t="s">
        <v>31</v>
      </c>
      <c r="R858" s="2" t="s">
        <v>31</v>
      </c>
      <c r="S858" s="3"/>
      <c r="T858" s="2" t="s">
        <v>31</v>
      </c>
      <c r="U858" s="2">
        <v>78.497005684163369</v>
      </c>
      <c r="V858" s="2" t="s">
        <v>31</v>
      </c>
      <c r="W858" s="2" t="s">
        <v>31</v>
      </c>
      <c r="X858" s="2">
        <v>23.25245847973569</v>
      </c>
      <c r="Y858" s="2">
        <v>12.446156023035035</v>
      </c>
      <c r="Z858" s="3"/>
      <c r="AA858" s="2">
        <v>56.591079564400907</v>
      </c>
      <c r="AB858" s="2">
        <v>17.015511952936347</v>
      </c>
      <c r="AC858" s="2">
        <v>100.69670434263544</v>
      </c>
      <c r="AD858" s="2">
        <v>15.452893468108375</v>
      </c>
      <c r="AE858" s="2">
        <v>14.998192746444209</v>
      </c>
      <c r="AF858" s="3"/>
      <c r="AG858" s="2">
        <v>123.66433878242611</v>
      </c>
      <c r="AH858" s="1"/>
    </row>
    <row r="859" spans="1:34">
      <c r="A859" t="s">
        <v>631</v>
      </c>
      <c r="B859">
        <v>19101</v>
      </c>
      <c r="C859" t="s">
        <v>67</v>
      </c>
      <c r="D859" s="1"/>
      <c r="E859" s="2">
        <v>298.32070801887454</v>
      </c>
      <c r="F859" s="2">
        <v>11.088041540350419</v>
      </c>
      <c r="G859" s="2" t="s">
        <v>31</v>
      </c>
      <c r="H859" s="2" t="s">
        <v>31</v>
      </c>
      <c r="I859" s="2" t="s">
        <v>31</v>
      </c>
      <c r="J859" s="2" t="s">
        <v>31</v>
      </c>
      <c r="K859" s="2" t="s">
        <v>31</v>
      </c>
      <c r="L859" s="2" t="s">
        <v>31</v>
      </c>
      <c r="M859" s="3"/>
      <c r="N859" s="2">
        <v>24.134020821173021</v>
      </c>
      <c r="O859" s="2" t="s">
        <v>31</v>
      </c>
      <c r="P859" s="2" t="s">
        <v>31</v>
      </c>
      <c r="Q859" s="2" t="s">
        <v>31</v>
      </c>
      <c r="R859" s="2" t="s">
        <v>31</v>
      </c>
      <c r="S859" s="3"/>
      <c r="T859" s="2" t="s">
        <v>31</v>
      </c>
      <c r="U859" s="2">
        <v>15.427611160146967</v>
      </c>
      <c r="V859" s="2" t="s">
        <v>31</v>
      </c>
      <c r="W859" s="2" t="s">
        <v>31</v>
      </c>
      <c r="X859" s="2" t="s">
        <v>31</v>
      </c>
      <c r="Y859" s="2" t="s">
        <v>31</v>
      </c>
      <c r="Z859" s="3"/>
      <c r="AA859" s="2">
        <v>28.28930641978409</v>
      </c>
      <c r="AB859" s="2">
        <v>12.083096607590308</v>
      </c>
      <c r="AC859" s="2">
        <v>18.350118153355172</v>
      </c>
      <c r="AD859" s="2" t="s">
        <v>31</v>
      </c>
      <c r="AE859" s="2" t="s">
        <v>31</v>
      </c>
      <c r="AF859" s="3"/>
      <c r="AG859" s="2">
        <v>119.74826606978684</v>
      </c>
      <c r="AH859" s="1"/>
    </row>
    <row r="860" spans="1:34">
      <c r="A860" t="s">
        <v>631</v>
      </c>
      <c r="B860">
        <v>19103</v>
      </c>
      <c r="C860" t="s">
        <v>174</v>
      </c>
      <c r="D860" s="1"/>
      <c r="E860" s="2">
        <v>115.12581681462517</v>
      </c>
      <c r="F860" s="2">
        <v>99.11864544723224</v>
      </c>
      <c r="G860" s="2" t="s">
        <v>31</v>
      </c>
      <c r="H860" s="2" t="s">
        <v>31</v>
      </c>
      <c r="I860" s="2" t="s">
        <v>31</v>
      </c>
      <c r="J860" s="2" t="s">
        <v>31</v>
      </c>
      <c r="K860" s="2" t="s">
        <v>31</v>
      </c>
      <c r="L860" s="2">
        <v>146.04715316698071</v>
      </c>
      <c r="M860" s="3"/>
      <c r="N860" s="2">
        <v>381.88871683916233</v>
      </c>
      <c r="O860" s="2" t="s">
        <v>31</v>
      </c>
      <c r="P860" s="2" t="s">
        <v>31</v>
      </c>
      <c r="Q860" s="2" t="s">
        <v>31</v>
      </c>
      <c r="R860" s="2">
        <v>10.922520716744156</v>
      </c>
      <c r="S860" s="3"/>
      <c r="T860" s="2" t="s">
        <v>31</v>
      </c>
      <c r="U860" s="2">
        <v>125.09243600945837</v>
      </c>
      <c r="V860" s="2">
        <v>20.840747673276237</v>
      </c>
      <c r="W860" s="2" t="s">
        <v>31</v>
      </c>
      <c r="X860" s="2" t="s">
        <v>31</v>
      </c>
      <c r="Y860" s="2">
        <v>25.237246741165666</v>
      </c>
      <c r="Z860" s="3"/>
      <c r="AA860" s="2">
        <v>207.02757588329845</v>
      </c>
      <c r="AB860" s="2">
        <v>87.92705802164582</v>
      </c>
      <c r="AC860" s="2">
        <v>155.66887134707522</v>
      </c>
      <c r="AD860" s="2">
        <v>73.932669390638523</v>
      </c>
      <c r="AE860" s="2">
        <v>63.30267889683843</v>
      </c>
      <c r="AF860" s="3"/>
      <c r="AG860" s="2">
        <v>578.82517094557534</v>
      </c>
      <c r="AH860" s="1"/>
    </row>
    <row r="861" spans="1:34">
      <c r="A861" t="s">
        <v>631</v>
      </c>
      <c r="B861">
        <v>19105</v>
      </c>
      <c r="C861" t="s">
        <v>445</v>
      </c>
      <c r="D861" s="1"/>
      <c r="E861" s="2">
        <v>116.29214334940016</v>
      </c>
      <c r="F861" s="2">
        <v>10.167573794237439</v>
      </c>
      <c r="G861" s="2" t="s">
        <v>31</v>
      </c>
      <c r="H861" s="2" t="s">
        <v>31</v>
      </c>
      <c r="I861" s="2" t="s">
        <v>31</v>
      </c>
      <c r="J861" s="2" t="s">
        <v>31</v>
      </c>
      <c r="K861" s="2" t="s">
        <v>31</v>
      </c>
      <c r="L861" s="2" t="s">
        <v>31</v>
      </c>
      <c r="M861" s="3"/>
      <c r="N861" s="2">
        <v>273.63304801362193</v>
      </c>
      <c r="O861" s="2" t="s">
        <v>31</v>
      </c>
      <c r="P861" s="2" t="s">
        <v>31</v>
      </c>
      <c r="Q861" s="2" t="s">
        <v>31</v>
      </c>
      <c r="R861" s="2" t="s">
        <v>31</v>
      </c>
      <c r="S861" s="3"/>
      <c r="T861" s="2" t="s">
        <v>31</v>
      </c>
      <c r="U861" s="2">
        <v>11.378592053908388</v>
      </c>
      <c r="V861" s="2" t="s">
        <v>31</v>
      </c>
      <c r="W861" s="2" t="s">
        <v>31</v>
      </c>
      <c r="X861" s="2" t="s">
        <v>31</v>
      </c>
      <c r="Y861" s="2" t="s">
        <v>31</v>
      </c>
      <c r="Z861" s="3"/>
      <c r="AA861" s="2">
        <v>27.700274502121935</v>
      </c>
      <c r="AB861" s="2">
        <v>10.261485851113505</v>
      </c>
      <c r="AC861" s="2">
        <v>19.860549840849092</v>
      </c>
      <c r="AD861" s="2" t="s">
        <v>31</v>
      </c>
      <c r="AE861" s="2">
        <v>17.059146910667653</v>
      </c>
      <c r="AF861" s="3"/>
      <c r="AG861" s="2">
        <v>70.466463599766868</v>
      </c>
      <c r="AH861" s="1"/>
    </row>
    <row r="862" spans="1:34">
      <c r="A862" t="s">
        <v>631</v>
      </c>
      <c r="B862">
        <v>19107</v>
      </c>
      <c r="C862" t="s">
        <v>651</v>
      </c>
      <c r="D862" s="1"/>
      <c r="E862" s="2" t="s">
        <v>31</v>
      </c>
      <c r="F862" s="2" t="s">
        <v>31</v>
      </c>
      <c r="G862" s="2" t="s">
        <v>31</v>
      </c>
      <c r="H862" s="2" t="s">
        <v>31</v>
      </c>
      <c r="I862" s="2" t="s">
        <v>31</v>
      </c>
      <c r="J862" s="2" t="s">
        <v>31</v>
      </c>
      <c r="K862" s="2" t="s">
        <v>31</v>
      </c>
      <c r="L862" s="2" t="s">
        <v>31</v>
      </c>
      <c r="M862" s="3"/>
      <c r="N862" s="2">
        <v>17.251136117965025</v>
      </c>
      <c r="O862" s="2" t="s">
        <v>31</v>
      </c>
      <c r="P862" s="2" t="s">
        <v>31</v>
      </c>
      <c r="Q862" s="2" t="s">
        <v>31</v>
      </c>
      <c r="R862" s="2" t="s">
        <v>31</v>
      </c>
      <c r="S862" s="3"/>
      <c r="T862" s="2" t="s">
        <v>31</v>
      </c>
      <c r="U862" s="2">
        <v>12.096364636629509</v>
      </c>
      <c r="V862" s="2" t="s">
        <v>31</v>
      </c>
      <c r="W862" s="2" t="s">
        <v>31</v>
      </c>
      <c r="X862" s="2" t="s">
        <v>31</v>
      </c>
      <c r="Y862" s="2" t="s">
        <v>31</v>
      </c>
      <c r="Z862" s="3"/>
      <c r="AA862" s="2" t="s">
        <v>31</v>
      </c>
      <c r="AB862" s="2" t="s">
        <v>31</v>
      </c>
      <c r="AC862" s="2" t="s">
        <v>31</v>
      </c>
      <c r="AD862" s="2" t="s">
        <v>31</v>
      </c>
      <c r="AE862" s="2" t="s">
        <v>31</v>
      </c>
      <c r="AF862" s="3"/>
      <c r="AG862" s="2">
        <v>63.24365302215498</v>
      </c>
      <c r="AH862" s="1"/>
    </row>
    <row r="863" spans="1:34">
      <c r="A863" t="s">
        <v>631</v>
      </c>
      <c r="B863">
        <v>19109</v>
      </c>
      <c r="C863" t="s">
        <v>652</v>
      </c>
      <c r="D863" s="1"/>
      <c r="E863" s="2" t="s">
        <v>31</v>
      </c>
      <c r="F863" s="2">
        <v>22.389908243090474</v>
      </c>
      <c r="G863" s="2" t="s">
        <v>31</v>
      </c>
      <c r="H863" s="2" t="s">
        <v>31</v>
      </c>
      <c r="I863" s="2" t="s">
        <v>31</v>
      </c>
      <c r="J863" s="2" t="s">
        <v>31</v>
      </c>
      <c r="K863" s="2" t="s">
        <v>31</v>
      </c>
      <c r="L863" s="2" t="s">
        <v>31</v>
      </c>
      <c r="M863" s="3"/>
      <c r="N863" s="2">
        <v>26.265928133227106</v>
      </c>
      <c r="O863" s="2" t="s">
        <v>31</v>
      </c>
      <c r="P863" s="2" t="s">
        <v>31</v>
      </c>
      <c r="Q863" s="2" t="s">
        <v>31</v>
      </c>
      <c r="R863" s="2" t="s">
        <v>31</v>
      </c>
      <c r="S863" s="3"/>
      <c r="T863" s="2" t="s">
        <v>31</v>
      </c>
      <c r="U863" s="2">
        <v>13.091536917936136</v>
      </c>
      <c r="V863" s="2" t="s">
        <v>31</v>
      </c>
      <c r="W863" s="2" t="s">
        <v>31</v>
      </c>
      <c r="X863" s="2">
        <v>90.347626992930998</v>
      </c>
      <c r="Y863" s="2" t="s">
        <v>31</v>
      </c>
      <c r="Z863" s="3"/>
      <c r="AA863" s="2">
        <v>25.168832475247008</v>
      </c>
      <c r="AB863" s="2">
        <v>12.917875546254333</v>
      </c>
      <c r="AC863" s="2">
        <v>18.437229792741071</v>
      </c>
      <c r="AD863" s="2" t="s">
        <v>31</v>
      </c>
      <c r="AE863" s="2" t="s">
        <v>31</v>
      </c>
      <c r="AF863" s="3"/>
      <c r="AG863" s="2">
        <v>308.79936970932533</v>
      </c>
      <c r="AH863" s="1"/>
    </row>
    <row r="864" spans="1:34">
      <c r="A864" t="s">
        <v>631</v>
      </c>
      <c r="B864">
        <v>19111</v>
      </c>
      <c r="C864" t="s">
        <v>71</v>
      </c>
      <c r="D864" s="1"/>
      <c r="E864" s="2">
        <v>10.190014024558021</v>
      </c>
      <c r="F864" s="2">
        <v>61.510994416453137</v>
      </c>
      <c r="G864" s="2">
        <v>39.658939907747289</v>
      </c>
      <c r="H864" s="2">
        <v>29.494755548632881</v>
      </c>
      <c r="I864" s="2" t="s">
        <v>31</v>
      </c>
      <c r="J864" s="2" t="s">
        <v>31</v>
      </c>
      <c r="K864" s="2" t="s">
        <v>31</v>
      </c>
      <c r="L864" s="2">
        <v>11.336367616613234</v>
      </c>
      <c r="M864" s="3"/>
      <c r="N864" s="2">
        <v>79.508313431380373</v>
      </c>
      <c r="O864" s="2" t="s">
        <v>31</v>
      </c>
      <c r="P864" s="2" t="s">
        <v>31</v>
      </c>
      <c r="Q864" s="2" t="s">
        <v>31</v>
      </c>
      <c r="R864" s="2" t="s">
        <v>31</v>
      </c>
      <c r="S864" s="3"/>
      <c r="T864" s="2" t="s">
        <v>31</v>
      </c>
      <c r="U864" s="2">
        <v>66.008663729050269</v>
      </c>
      <c r="V864" s="2" t="s">
        <v>31</v>
      </c>
      <c r="W864" s="2" t="s">
        <v>31</v>
      </c>
      <c r="X864" s="2">
        <v>11.598286443623399</v>
      </c>
      <c r="Y864" s="2" t="s">
        <v>31</v>
      </c>
      <c r="Z864" s="3"/>
      <c r="AA864" s="2">
        <v>85.836150617966169</v>
      </c>
      <c r="AB864" s="2">
        <v>29.807391155055225</v>
      </c>
      <c r="AC864" s="2">
        <v>89.513123239041732</v>
      </c>
      <c r="AD864" s="2">
        <v>24.497316308241171</v>
      </c>
      <c r="AE864" s="2">
        <v>22.421082957261852</v>
      </c>
      <c r="AF864" s="3"/>
      <c r="AG864" s="2">
        <v>104.48770912721619</v>
      </c>
      <c r="AH864" s="1"/>
    </row>
    <row r="865" spans="1:34">
      <c r="A865" t="s">
        <v>631</v>
      </c>
      <c r="B865">
        <v>19113</v>
      </c>
      <c r="C865" t="s">
        <v>653</v>
      </c>
      <c r="D865" s="1"/>
      <c r="E865" s="2">
        <v>15.711036509588908</v>
      </c>
      <c r="F865" s="2">
        <v>256.40745771981921</v>
      </c>
      <c r="G865" s="2" t="s">
        <v>31</v>
      </c>
      <c r="H865" s="2" t="s">
        <v>31</v>
      </c>
      <c r="I865" s="2">
        <v>102.44747934242532</v>
      </c>
      <c r="J865" s="2">
        <v>487.67120119896134</v>
      </c>
      <c r="K865" s="2" t="s">
        <v>31</v>
      </c>
      <c r="L865" s="2">
        <v>754.14538423779982</v>
      </c>
      <c r="M865" s="3"/>
      <c r="N865" s="2">
        <v>706.25862652300907</v>
      </c>
      <c r="O865" s="2">
        <v>53.076643989967799</v>
      </c>
      <c r="P865" s="2">
        <v>27.867041944811799</v>
      </c>
      <c r="Q865" s="2">
        <v>14.827210964902706</v>
      </c>
      <c r="R865" s="2">
        <v>34.754611034110077</v>
      </c>
      <c r="S865" s="3"/>
      <c r="T865" s="2" t="s">
        <v>31</v>
      </c>
      <c r="U865" s="2">
        <v>252.47333446309014</v>
      </c>
      <c r="V865" s="2" t="s">
        <v>31</v>
      </c>
      <c r="W865" s="2" t="s">
        <v>31</v>
      </c>
      <c r="X865" s="2">
        <v>391.01080313174782</v>
      </c>
      <c r="Y865" s="2">
        <v>141.27926464122922</v>
      </c>
      <c r="Z865" s="3"/>
      <c r="AA865" s="2">
        <v>516.07250113933389</v>
      </c>
      <c r="AB865" s="2">
        <v>237.8437779270609</v>
      </c>
      <c r="AC865" s="2">
        <v>411.86044042796925</v>
      </c>
      <c r="AD865" s="2">
        <v>158.16319914278978</v>
      </c>
      <c r="AE865" s="2">
        <v>165.21065785670007</v>
      </c>
      <c r="AF865" s="3"/>
      <c r="AG865" s="2">
        <v>1776.982069721174</v>
      </c>
      <c r="AH865" s="1"/>
    </row>
    <row r="866" spans="1:34">
      <c r="A866" t="s">
        <v>631</v>
      </c>
      <c r="B866">
        <v>19115</v>
      </c>
      <c r="C866" t="s">
        <v>654</v>
      </c>
      <c r="D866" s="1"/>
      <c r="E866" s="2" t="s">
        <v>31</v>
      </c>
      <c r="F866" s="2" t="s">
        <v>31</v>
      </c>
      <c r="G866" s="2" t="s">
        <v>31</v>
      </c>
      <c r="H866" s="2" t="s">
        <v>31</v>
      </c>
      <c r="I866" s="2" t="s">
        <v>31</v>
      </c>
      <c r="J866" s="2" t="s">
        <v>31</v>
      </c>
      <c r="K866" s="2" t="s">
        <v>31</v>
      </c>
      <c r="L866" s="2" t="s">
        <v>31</v>
      </c>
      <c r="M866" s="3"/>
      <c r="N866" s="2">
        <v>55.294252778856915</v>
      </c>
      <c r="O866" s="2" t="s">
        <v>31</v>
      </c>
      <c r="P866" s="2" t="s">
        <v>31</v>
      </c>
      <c r="Q866" s="2" t="s">
        <v>31</v>
      </c>
      <c r="R866" s="2" t="s">
        <v>31</v>
      </c>
      <c r="S866" s="3"/>
      <c r="T866" s="2" t="s">
        <v>31</v>
      </c>
      <c r="U866" s="2" t="s">
        <v>31</v>
      </c>
      <c r="V866" s="2" t="s">
        <v>31</v>
      </c>
      <c r="W866" s="2" t="s">
        <v>31</v>
      </c>
      <c r="X866" s="2" t="s">
        <v>31</v>
      </c>
      <c r="Y866" s="2" t="s">
        <v>31</v>
      </c>
      <c r="Z866" s="3"/>
      <c r="AA866" s="2" t="s">
        <v>31</v>
      </c>
      <c r="AB866" s="2" t="s">
        <v>31</v>
      </c>
      <c r="AC866" s="2" t="s">
        <v>31</v>
      </c>
      <c r="AD866" s="2" t="s">
        <v>31</v>
      </c>
      <c r="AE866" s="2" t="s">
        <v>31</v>
      </c>
      <c r="AF866" s="3"/>
      <c r="AG866" s="2">
        <v>174.59418192587538</v>
      </c>
      <c r="AH866" s="1"/>
    </row>
    <row r="867" spans="1:34">
      <c r="A867" t="s">
        <v>631</v>
      </c>
      <c r="B867">
        <v>19117</v>
      </c>
      <c r="C867" t="s">
        <v>655</v>
      </c>
      <c r="D867" s="1"/>
      <c r="E867" s="2" t="s">
        <v>31</v>
      </c>
      <c r="F867" s="2" t="s">
        <v>31</v>
      </c>
      <c r="G867" s="2" t="s">
        <v>31</v>
      </c>
      <c r="H867" s="2" t="s">
        <v>31</v>
      </c>
      <c r="I867" s="2" t="s">
        <v>31</v>
      </c>
      <c r="J867" s="2" t="s">
        <v>31</v>
      </c>
      <c r="K867" s="2" t="s">
        <v>31</v>
      </c>
      <c r="L867" s="2" t="s">
        <v>31</v>
      </c>
      <c r="M867" s="3"/>
      <c r="N867" s="2">
        <v>22.729626780735011</v>
      </c>
      <c r="O867" s="2" t="s">
        <v>31</v>
      </c>
      <c r="P867" s="2" t="s">
        <v>31</v>
      </c>
      <c r="Q867" s="2" t="s">
        <v>31</v>
      </c>
      <c r="R867" s="2" t="s">
        <v>31</v>
      </c>
      <c r="S867" s="3"/>
      <c r="T867" s="2" t="s">
        <v>31</v>
      </c>
      <c r="U867" s="2" t="s">
        <v>31</v>
      </c>
      <c r="V867" s="2" t="s">
        <v>31</v>
      </c>
      <c r="W867" s="2" t="s">
        <v>31</v>
      </c>
      <c r="X867" s="2" t="s">
        <v>31</v>
      </c>
      <c r="Y867" s="2" t="s">
        <v>31</v>
      </c>
      <c r="Z867" s="3"/>
      <c r="AA867" s="2" t="s">
        <v>31</v>
      </c>
      <c r="AB867" s="2" t="s">
        <v>31</v>
      </c>
      <c r="AC867" s="2" t="s">
        <v>31</v>
      </c>
      <c r="AD867" s="2" t="s">
        <v>31</v>
      </c>
      <c r="AE867" s="2" t="s">
        <v>31</v>
      </c>
      <c r="AF867" s="3"/>
      <c r="AG867" s="2">
        <v>178.3924275628064</v>
      </c>
      <c r="AH867" s="1"/>
    </row>
    <row r="868" spans="1:34">
      <c r="A868" t="s">
        <v>631</v>
      </c>
      <c r="B868">
        <v>19119</v>
      </c>
      <c r="C868" t="s">
        <v>656</v>
      </c>
      <c r="D868" s="1"/>
      <c r="E868" s="2" t="s">
        <v>31</v>
      </c>
      <c r="F868" s="2" t="s">
        <v>31</v>
      </c>
      <c r="G868" s="2" t="s">
        <v>31</v>
      </c>
      <c r="H868" s="2" t="s">
        <v>31</v>
      </c>
      <c r="I868" s="2" t="s">
        <v>31</v>
      </c>
      <c r="J868" s="2" t="s">
        <v>31</v>
      </c>
      <c r="K868" s="2" t="s">
        <v>31</v>
      </c>
      <c r="L868" s="2" t="s">
        <v>31</v>
      </c>
      <c r="M868" s="3"/>
      <c r="N868" s="2">
        <v>25.018435313121088</v>
      </c>
      <c r="O868" s="2" t="s">
        <v>31</v>
      </c>
      <c r="P868" s="2" t="s">
        <v>31</v>
      </c>
      <c r="Q868" s="2" t="s">
        <v>31</v>
      </c>
      <c r="R868" s="2" t="s">
        <v>31</v>
      </c>
      <c r="S868" s="3"/>
      <c r="T868" s="2">
        <v>31.884532147567661</v>
      </c>
      <c r="U868" s="2">
        <v>15.993379688392839</v>
      </c>
      <c r="V868" s="2" t="s">
        <v>31</v>
      </c>
      <c r="W868" s="2" t="s">
        <v>31</v>
      </c>
      <c r="X868" s="2" t="s">
        <v>31</v>
      </c>
      <c r="Y868" s="2" t="s">
        <v>31</v>
      </c>
      <c r="Z868" s="3"/>
      <c r="AA868" s="2">
        <v>17.422189368420572</v>
      </c>
      <c r="AB868" s="2" t="s">
        <v>31</v>
      </c>
      <c r="AC868" s="2">
        <v>14.49980720439987</v>
      </c>
      <c r="AD868" s="2" t="s">
        <v>31</v>
      </c>
      <c r="AE868" s="2" t="s">
        <v>31</v>
      </c>
      <c r="AF868" s="3"/>
      <c r="AG868" s="2">
        <v>83.156021057623434</v>
      </c>
      <c r="AH868" s="1"/>
    </row>
    <row r="869" spans="1:34">
      <c r="A869" t="s">
        <v>631</v>
      </c>
      <c r="B869">
        <v>19121</v>
      </c>
      <c r="C869" t="s">
        <v>75</v>
      </c>
      <c r="D869" s="1"/>
      <c r="E869" s="2">
        <v>33.758842527040009</v>
      </c>
      <c r="F869" s="2" t="s">
        <v>31</v>
      </c>
      <c r="G869" s="2" t="s">
        <v>31</v>
      </c>
      <c r="H869" s="2" t="s">
        <v>31</v>
      </c>
      <c r="I869" s="2" t="s">
        <v>31</v>
      </c>
      <c r="J869" s="2" t="s">
        <v>31</v>
      </c>
      <c r="K869" s="2" t="s">
        <v>31</v>
      </c>
      <c r="L869" s="2" t="s">
        <v>31</v>
      </c>
      <c r="M869" s="3"/>
      <c r="N869" s="2">
        <v>28.106371052363329</v>
      </c>
      <c r="O869" s="2" t="s">
        <v>31</v>
      </c>
      <c r="P869" s="2" t="s">
        <v>31</v>
      </c>
      <c r="Q869" s="2" t="s">
        <v>31</v>
      </c>
      <c r="R869" s="2" t="s">
        <v>31</v>
      </c>
      <c r="S869" s="3"/>
      <c r="T869" s="2" t="s">
        <v>31</v>
      </c>
      <c r="U869" s="2" t="s">
        <v>31</v>
      </c>
      <c r="V869" s="2" t="s">
        <v>31</v>
      </c>
      <c r="W869" s="2" t="s">
        <v>31</v>
      </c>
      <c r="X869" s="2" t="s">
        <v>31</v>
      </c>
      <c r="Y869" s="2" t="s">
        <v>31</v>
      </c>
      <c r="Z869" s="3"/>
      <c r="AA869" s="2">
        <v>20.203312609538507</v>
      </c>
      <c r="AB869" s="2" t="s">
        <v>31</v>
      </c>
      <c r="AC869" s="2">
        <v>17.164995331896542</v>
      </c>
      <c r="AD869" s="2" t="s">
        <v>31</v>
      </c>
      <c r="AE869" s="2" t="s">
        <v>31</v>
      </c>
      <c r="AF869" s="3"/>
      <c r="AG869" s="2">
        <v>103.23831786023604</v>
      </c>
      <c r="AH869" s="1"/>
    </row>
    <row r="870" spans="1:34">
      <c r="A870" t="s">
        <v>631</v>
      </c>
      <c r="B870">
        <v>19123</v>
      </c>
      <c r="C870" t="s">
        <v>657</v>
      </c>
      <c r="D870" s="1"/>
      <c r="E870" s="2" t="s">
        <v>31</v>
      </c>
      <c r="F870" s="2">
        <v>12.475704180165321</v>
      </c>
      <c r="G870" s="2" t="s">
        <v>31</v>
      </c>
      <c r="H870" s="2" t="s">
        <v>31</v>
      </c>
      <c r="I870" s="2" t="s">
        <v>31</v>
      </c>
      <c r="J870" s="2" t="s">
        <v>31</v>
      </c>
      <c r="K870" s="2" t="s">
        <v>31</v>
      </c>
      <c r="L870" s="2" t="s">
        <v>31</v>
      </c>
      <c r="M870" s="3"/>
      <c r="N870" s="2">
        <v>15.094938782643316</v>
      </c>
      <c r="O870" s="2" t="s">
        <v>31</v>
      </c>
      <c r="P870" s="2" t="s">
        <v>31</v>
      </c>
      <c r="Q870" s="2" t="s">
        <v>31</v>
      </c>
      <c r="R870" s="2" t="s">
        <v>31</v>
      </c>
      <c r="S870" s="3"/>
      <c r="T870" s="2" t="s">
        <v>31</v>
      </c>
      <c r="U870" s="2">
        <v>11.035264846262772</v>
      </c>
      <c r="V870" s="2" t="s">
        <v>31</v>
      </c>
      <c r="W870" s="2" t="s">
        <v>31</v>
      </c>
      <c r="X870" s="2" t="s">
        <v>31</v>
      </c>
      <c r="Y870" s="2" t="s">
        <v>31</v>
      </c>
      <c r="Z870" s="3"/>
      <c r="AA870" s="2">
        <v>29.837231557890046</v>
      </c>
      <c r="AB870" s="2">
        <v>11.398615069491917</v>
      </c>
      <c r="AC870" s="2">
        <v>20.618928436604264</v>
      </c>
      <c r="AD870" s="2" t="s">
        <v>31</v>
      </c>
      <c r="AE870" s="2" t="s">
        <v>31</v>
      </c>
      <c r="AF870" s="3"/>
      <c r="AG870" s="2">
        <v>113.72312907588075</v>
      </c>
      <c r="AH870" s="1"/>
    </row>
    <row r="871" spans="1:34">
      <c r="A871" t="s">
        <v>631</v>
      </c>
      <c r="B871">
        <v>19125</v>
      </c>
      <c r="C871" t="s">
        <v>77</v>
      </c>
      <c r="D871" s="1"/>
      <c r="E871" s="2" t="s">
        <v>31</v>
      </c>
      <c r="F871" s="2">
        <v>19.875423172995159</v>
      </c>
      <c r="G871" s="2">
        <v>16.676703354947595</v>
      </c>
      <c r="H871" s="2">
        <v>14.559366002459583</v>
      </c>
      <c r="I871" s="2" t="s">
        <v>31</v>
      </c>
      <c r="J871" s="2" t="s">
        <v>31</v>
      </c>
      <c r="K871" s="2" t="s">
        <v>31</v>
      </c>
      <c r="L871" s="2" t="s">
        <v>31</v>
      </c>
      <c r="M871" s="3"/>
      <c r="N871" s="2">
        <v>54.874434476584163</v>
      </c>
      <c r="O871" s="2" t="s">
        <v>31</v>
      </c>
      <c r="P871" s="2" t="s">
        <v>31</v>
      </c>
      <c r="Q871" s="2" t="s">
        <v>31</v>
      </c>
      <c r="R871" s="2" t="s">
        <v>31</v>
      </c>
      <c r="S871" s="3"/>
      <c r="T871" s="2" t="s">
        <v>31</v>
      </c>
      <c r="U871" s="2">
        <v>14.819870950479999</v>
      </c>
      <c r="V871" s="2" t="s">
        <v>31</v>
      </c>
      <c r="W871" s="2" t="s">
        <v>31</v>
      </c>
      <c r="X871" s="2" t="s">
        <v>31</v>
      </c>
      <c r="Y871" s="2" t="s">
        <v>31</v>
      </c>
      <c r="Z871" s="3"/>
      <c r="AA871" s="2">
        <v>43.03583773169504</v>
      </c>
      <c r="AB871" s="2">
        <v>17.367810648335389</v>
      </c>
      <c r="AC871" s="2">
        <v>32.294540243531273</v>
      </c>
      <c r="AD871" s="2">
        <v>13.208636821556976</v>
      </c>
      <c r="AE871" s="2">
        <v>12.60558008182382</v>
      </c>
      <c r="AF871" s="3"/>
      <c r="AG871" s="2">
        <v>265.84021177906033</v>
      </c>
      <c r="AH871" s="1"/>
    </row>
    <row r="872" spans="1:34">
      <c r="A872" t="s">
        <v>631</v>
      </c>
      <c r="B872">
        <v>19127</v>
      </c>
      <c r="C872" t="s">
        <v>78</v>
      </c>
      <c r="D872" s="1"/>
      <c r="E872" s="2" t="s">
        <v>31</v>
      </c>
      <c r="F872" s="2">
        <v>38.94545126030394</v>
      </c>
      <c r="G872" s="2">
        <v>15.086525400635892</v>
      </c>
      <c r="H872" s="2" t="s">
        <v>31</v>
      </c>
      <c r="I872" s="2">
        <v>26.693439067902318</v>
      </c>
      <c r="J872" s="2" t="s">
        <v>31</v>
      </c>
      <c r="K872" s="2" t="s">
        <v>31</v>
      </c>
      <c r="L872" s="2">
        <v>11.837487510499214</v>
      </c>
      <c r="M872" s="3"/>
      <c r="N872" s="2">
        <v>170.38621259190418</v>
      </c>
      <c r="O872" s="2" t="s">
        <v>31</v>
      </c>
      <c r="P872" s="2">
        <v>14.074643339422662</v>
      </c>
      <c r="Q872" s="2" t="s">
        <v>31</v>
      </c>
      <c r="R872" s="2" t="s">
        <v>31</v>
      </c>
      <c r="S872" s="3"/>
      <c r="T872" s="2" t="s">
        <v>31</v>
      </c>
      <c r="U872" s="2">
        <v>21.97544246522849</v>
      </c>
      <c r="V872" s="2" t="s">
        <v>31</v>
      </c>
      <c r="W872" s="2" t="s">
        <v>31</v>
      </c>
      <c r="X872" s="2" t="s">
        <v>31</v>
      </c>
      <c r="Y872" s="2">
        <v>14.941943837548823</v>
      </c>
      <c r="Z872" s="3"/>
      <c r="AA872" s="2">
        <v>108.02857078343706</v>
      </c>
      <c r="AB872" s="2">
        <v>40.36919495114725</v>
      </c>
      <c r="AC872" s="2">
        <v>76.9568653438496</v>
      </c>
      <c r="AD872" s="2">
        <v>17.126447713052531</v>
      </c>
      <c r="AE872" s="2">
        <v>29.938836970858979</v>
      </c>
      <c r="AF872" s="3"/>
      <c r="AG872" s="2">
        <v>181.81359494780585</v>
      </c>
      <c r="AH872" s="1"/>
    </row>
    <row r="873" spans="1:34">
      <c r="A873" t="s">
        <v>631</v>
      </c>
      <c r="B873">
        <v>19129</v>
      </c>
      <c r="C873" t="s">
        <v>658</v>
      </c>
      <c r="D873" s="1"/>
      <c r="E873" s="2" t="s">
        <v>31</v>
      </c>
      <c r="F873" s="2" t="s">
        <v>31</v>
      </c>
      <c r="G873" s="2" t="s">
        <v>31</v>
      </c>
      <c r="H873" s="2" t="s">
        <v>31</v>
      </c>
      <c r="I873" s="2" t="s">
        <v>31</v>
      </c>
      <c r="J873" s="2" t="s">
        <v>31</v>
      </c>
      <c r="K873" s="2" t="s">
        <v>31</v>
      </c>
      <c r="L873" s="2" t="s">
        <v>31</v>
      </c>
      <c r="M873" s="3"/>
      <c r="N873" s="2">
        <v>21.985140347356882</v>
      </c>
      <c r="O873" s="2" t="s">
        <v>31</v>
      </c>
      <c r="P873" s="2" t="s">
        <v>31</v>
      </c>
      <c r="Q873" s="2" t="s">
        <v>31</v>
      </c>
      <c r="R873" s="2" t="s">
        <v>31</v>
      </c>
      <c r="S873" s="3"/>
      <c r="T873" s="2" t="s">
        <v>31</v>
      </c>
      <c r="U873" s="2" t="s">
        <v>31</v>
      </c>
      <c r="V873" s="2" t="s">
        <v>31</v>
      </c>
      <c r="W873" s="2" t="s">
        <v>31</v>
      </c>
      <c r="X873" s="2" t="s">
        <v>31</v>
      </c>
      <c r="Y873" s="2" t="s">
        <v>31</v>
      </c>
      <c r="Z873" s="3"/>
      <c r="AA873" s="2" t="s">
        <v>31</v>
      </c>
      <c r="AB873" s="2" t="s">
        <v>31</v>
      </c>
      <c r="AC873" s="2" t="s">
        <v>31</v>
      </c>
      <c r="AD873" s="2" t="s">
        <v>31</v>
      </c>
      <c r="AE873" s="2" t="s">
        <v>31</v>
      </c>
      <c r="AF873" s="3"/>
      <c r="AG873" s="2">
        <v>73.990802941529992</v>
      </c>
      <c r="AH873" s="1"/>
    </row>
    <row r="874" spans="1:34">
      <c r="A874" t="s">
        <v>631</v>
      </c>
      <c r="B874">
        <v>19131</v>
      </c>
      <c r="C874" t="s">
        <v>453</v>
      </c>
      <c r="D874" s="1"/>
      <c r="E874" s="2" t="s">
        <v>31</v>
      </c>
      <c r="F874" s="2" t="s">
        <v>31</v>
      </c>
      <c r="G874" s="2" t="s">
        <v>31</v>
      </c>
      <c r="H874" s="2" t="s">
        <v>31</v>
      </c>
      <c r="I874" s="2" t="s">
        <v>31</v>
      </c>
      <c r="J874" s="2" t="s">
        <v>31</v>
      </c>
      <c r="K874" s="2" t="s">
        <v>31</v>
      </c>
      <c r="L874" s="2" t="s">
        <v>31</v>
      </c>
      <c r="M874" s="3"/>
      <c r="N874" s="2">
        <v>42.207632668702345</v>
      </c>
      <c r="O874" s="2" t="s">
        <v>31</v>
      </c>
      <c r="P874" s="2" t="s">
        <v>31</v>
      </c>
      <c r="Q874" s="2" t="s">
        <v>31</v>
      </c>
      <c r="R874" s="2" t="s">
        <v>31</v>
      </c>
      <c r="S874" s="3"/>
      <c r="T874" s="2" t="s">
        <v>31</v>
      </c>
      <c r="U874" s="2" t="s">
        <v>31</v>
      </c>
      <c r="V874" s="2" t="s">
        <v>31</v>
      </c>
      <c r="W874" s="2" t="s">
        <v>31</v>
      </c>
      <c r="X874" s="2">
        <v>86.95892441219371</v>
      </c>
      <c r="Y874" s="2" t="s">
        <v>31</v>
      </c>
      <c r="Z874" s="3"/>
      <c r="AA874" s="2" t="s">
        <v>31</v>
      </c>
      <c r="AB874" s="2" t="s">
        <v>31</v>
      </c>
      <c r="AC874" s="2" t="s">
        <v>31</v>
      </c>
      <c r="AD874" s="2" t="s">
        <v>31</v>
      </c>
      <c r="AE874" s="2" t="s">
        <v>31</v>
      </c>
      <c r="AF874" s="3"/>
      <c r="AG874" s="2">
        <v>59.353905631326874</v>
      </c>
      <c r="AH874" s="1"/>
    </row>
    <row r="875" spans="1:34">
      <c r="A875" t="s">
        <v>631</v>
      </c>
      <c r="B875">
        <v>19133</v>
      </c>
      <c r="C875" t="s">
        <v>659</v>
      </c>
      <c r="D875" s="1"/>
      <c r="E875" s="2" t="s">
        <v>31</v>
      </c>
      <c r="F875" s="2" t="s">
        <v>31</v>
      </c>
      <c r="G875" s="2" t="s">
        <v>31</v>
      </c>
      <c r="H875" s="2" t="s">
        <v>31</v>
      </c>
      <c r="I875" s="2" t="s">
        <v>31</v>
      </c>
      <c r="J875" s="2" t="s">
        <v>31</v>
      </c>
      <c r="K875" s="2" t="s">
        <v>31</v>
      </c>
      <c r="L875" s="2" t="s">
        <v>31</v>
      </c>
      <c r="M875" s="3"/>
      <c r="N875" s="2">
        <v>23.361987035555401</v>
      </c>
      <c r="O875" s="2" t="s">
        <v>31</v>
      </c>
      <c r="P875" s="2" t="s">
        <v>31</v>
      </c>
      <c r="Q875" s="2" t="s">
        <v>31</v>
      </c>
      <c r="R875" s="2" t="s">
        <v>31</v>
      </c>
      <c r="S875" s="3"/>
      <c r="T875" s="2" t="s">
        <v>31</v>
      </c>
      <c r="U875" s="2" t="s">
        <v>31</v>
      </c>
      <c r="V875" s="2" t="s">
        <v>31</v>
      </c>
      <c r="W875" s="2" t="s">
        <v>31</v>
      </c>
      <c r="X875" s="2" t="s">
        <v>31</v>
      </c>
      <c r="Y875" s="2" t="s">
        <v>31</v>
      </c>
      <c r="Z875" s="3"/>
      <c r="AA875" s="2" t="s">
        <v>31</v>
      </c>
      <c r="AB875" s="2" t="s">
        <v>31</v>
      </c>
      <c r="AC875" s="2" t="s">
        <v>31</v>
      </c>
      <c r="AD875" s="2" t="s">
        <v>31</v>
      </c>
      <c r="AE875" s="2" t="s">
        <v>31</v>
      </c>
      <c r="AF875" s="3"/>
      <c r="AG875" s="2">
        <v>24.457869201890055</v>
      </c>
      <c r="AH875" s="1"/>
    </row>
    <row r="876" spans="1:34">
      <c r="A876" t="s">
        <v>631</v>
      </c>
      <c r="B876">
        <v>19135</v>
      </c>
      <c r="C876" t="s">
        <v>80</v>
      </c>
      <c r="D876" s="1"/>
      <c r="E876" s="2" t="s">
        <v>31</v>
      </c>
      <c r="F876" s="2" t="s">
        <v>31</v>
      </c>
      <c r="G876" s="2" t="s">
        <v>31</v>
      </c>
      <c r="H876" s="2" t="s">
        <v>31</v>
      </c>
      <c r="I876" s="2" t="s">
        <v>31</v>
      </c>
      <c r="J876" s="2" t="s">
        <v>31</v>
      </c>
      <c r="K876" s="2" t="s">
        <v>31</v>
      </c>
      <c r="L876" s="2" t="s">
        <v>31</v>
      </c>
      <c r="M876" s="3"/>
      <c r="N876" s="2">
        <v>20.986564077563148</v>
      </c>
      <c r="O876" s="2" t="s">
        <v>31</v>
      </c>
      <c r="P876" s="2" t="s">
        <v>31</v>
      </c>
      <c r="Q876" s="2" t="s">
        <v>31</v>
      </c>
      <c r="R876" s="2" t="s">
        <v>31</v>
      </c>
      <c r="S876" s="3"/>
      <c r="T876" s="2" t="s">
        <v>31</v>
      </c>
      <c r="U876" s="2" t="s">
        <v>31</v>
      </c>
      <c r="V876" s="2" t="s">
        <v>31</v>
      </c>
      <c r="W876" s="2" t="s">
        <v>31</v>
      </c>
      <c r="X876" s="2" t="s">
        <v>31</v>
      </c>
      <c r="Y876" s="2" t="s">
        <v>31</v>
      </c>
      <c r="Z876" s="3"/>
      <c r="AA876" s="2" t="s">
        <v>31</v>
      </c>
      <c r="AB876" s="2" t="s">
        <v>31</v>
      </c>
      <c r="AC876" s="2" t="s">
        <v>31</v>
      </c>
      <c r="AD876" s="2" t="s">
        <v>31</v>
      </c>
      <c r="AE876" s="2" t="s">
        <v>31</v>
      </c>
      <c r="AF876" s="3"/>
      <c r="AG876" s="2">
        <v>42.261993708815496</v>
      </c>
      <c r="AH876" s="1"/>
    </row>
    <row r="877" spans="1:34">
      <c r="A877" t="s">
        <v>631</v>
      </c>
      <c r="B877">
        <v>19137</v>
      </c>
      <c r="C877" t="s">
        <v>81</v>
      </c>
      <c r="D877" s="1"/>
      <c r="E877" s="2">
        <v>25.961777083878648</v>
      </c>
      <c r="F877" s="2" t="s">
        <v>31</v>
      </c>
      <c r="G877" s="2" t="s">
        <v>31</v>
      </c>
      <c r="H877" s="2" t="s">
        <v>31</v>
      </c>
      <c r="I877" s="2" t="s">
        <v>31</v>
      </c>
      <c r="J877" s="2" t="s">
        <v>31</v>
      </c>
      <c r="K877" s="2" t="s">
        <v>31</v>
      </c>
      <c r="L877" s="2" t="s">
        <v>31</v>
      </c>
      <c r="M877" s="3"/>
      <c r="N877" s="2">
        <v>21.47331801693219</v>
      </c>
      <c r="O877" s="2">
        <v>65.221023402225711</v>
      </c>
      <c r="P877" s="2" t="s">
        <v>31</v>
      </c>
      <c r="Q877" s="2" t="s">
        <v>31</v>
      </c>
      <c r="R877" s="2" t="s">
        <v>31</v>
      </c>
      <c r="S877" s="3"/>
      <c r="T877" s="2" t="s">
        <v>31</v>
      </c>
      <c r="U877" s="2" t="s">
        <v>31</v>
      </c>
      <c r="V877" s="2">
        <v>10.574031869610831</v>
      </c>
      <c r="W877" s="2" t="s">
        <v>31</v>
      </c>
      <c r="X877" s="2" t="s">
        <v>31</v>
      </c>
      <c r="Y877" s="2" t="s">
        <v>31</v>
      </c>
      <c r="Z877" s="3"/>
      <c r="AA877" s="2" t="s">
        <v>31</v>
      </c>
      <c r="AB877" s="2" t="s">
        <v>31</v>
      </c>
      <c r="AC877" s="2">
        <v>22.845459277712393</v>
      </c>
      <c r="AD877" s="2">
        <v>14.538609315423571</v>
      </c>
      <c r="AE877" s="2" t="s">
        <v>31</v>
      </c>
      <c r="AF877" s="3"/>
      <c r="AG877" s="2">
        <v>82.624044810136468</v>
      </c>
      <c r="AH877" s="1"/>
    </row>
    <row r="878" spans="1:34">
      <c r="A878" t="s">
        <v>631</v>
      </c>
      <c r="B878">
        <v>19139</v>
      </c>
      <c r="C878" t="s">
        <v>660</v>
      </c>
      <c r="D878" s="1"/>
      <c r="E878" s="2" t="s">
        <v>31</v>
      </c>
      <c r="F878" s="2">
        <v>29.497711584218106</v>
      </c>
      <c r="G878" s="2" t="s">
        <v>31</v>
      </c>
      <c r="H878" s="2" t="s">
        <v>31</v>
      </c>
      <c r="I878" s="2" t="s">
        <v>31</v>
      </c>
      <c r="J878" s="2">
        <v>333.16355847295927</v>
      </c>
      <c r="K878" s="2" t="s">
        <v>31</v>
      </c>
      <c r="L878" s="2">
        <v>15.554828268856859</v>
      </c>
      <c r="M878" s="3"/>
      <c r="N878" s="2">
        <v>144.16531429447559</v>
      </c>
      <c r="O878" s="2" t="s">
        <v>31</v>
      </c>
      <c r="P878" s="2" t="s">
        <v>31</v>
      </c>
      <c r="Q878" s="2" t="s">
        <v>31</v>
      </c>
      <c r="R878" s="2" t="s">
        <v>31</v>
      </c>
      <c r="S878" s="3"/>
      <c r="T878" s="2" t="s">
        <v>31</v>
      </c>
      <c r="U878" s="2">
        <v>52.447862689320452</v>
      </c>
      <c r="V878" s="2" t="s">
        <v>31</v>
      </c>
      <c r="W878" s="2" t="s">
        <v>31</v>
      </c>
      <c r="X878" s="2" t="s">
        <v>31</v>
      </c>
      <c r="Y878" s="2">
        <v>19.784570393694256</v>
      </c>
      <c r="Z878" s="3"/>
      <c r="AA878" s="2">
        <v>61.95002918573519</v>
      </c>
      <c r="AB878" s="2">
        <v>35.638766458847144</v>
      </c>
      <c r="AC878" s="2">
        <v>61.459594503178643</v>
      </c>
      <c r="AD878" s="2">
        <v>20.670449046619137</v>
      </c>
      <c r="AE878" s="2">
        <v>22.663011269467784</v>
      </c>
      <c r="AF878" s="3"/>
      <c r="AG878" s="2">
        <v>164.73795307712666</v>
      </c>
      <c r="AH878" s="1"/>
    </row>
    <row r="879" spans="1:34">
      <c r="A879" t="s">
        <v>631</v>
      </c>
      <c r="B879">
        <v>19141</v>
      </c>
      <c r="C879" t="s">
        <v>661</v>
      </c>
      <c r="D879" s="1"/>
      <c r="E879" s="2" t="s">
        <v>31</v>
      </c>
      <c r="F879" s="2" t="s">
        <v>31</v>
      </c>
      <c r="G879" s="2" t="s">
        <v>31</v>
      </c>
      <c r="H879" s="2" t="s">
        <v>31</v>
      </c>
      <c r="I879" s="2" t="s">
        <v>31</v>
      </c>
      <c r="J879" s="2" t="s">
        <v>31</v>
      </c>
      <c r="K879" s="2" t="s">
        <v>31</v>
      </c>
      <c r="L879" s="2" t="s">
        <v>31</v>
      </c>
      <c r="M879" s="3"/>
      <c r="N879" s="2">
        <v>61.049942435074016</v>
      </c>
      <c r="O879" s="2" t="s">
        <v>31</v>
      </c>
      <c r="P879" s="2" t="s">
        <v>31</v>
      </c>
      <c r="Q879" s="2" t="s">
        <v>31</v>
      </c>
      <c r="R879" s="2" t="s">
        <v>31</v>
      </c>
      <c r="S879" s="3"/>
      <c r="T879" s="2" t="s">
        <v>31</v>
      </c>
      <c r="U879" s="2">
        <v>20.669569177132797</v>
      </c>
      <c r="V879" s="2" t="s">
        <v>31</v>
      </c>
      <c r="W879" s="2" t="s">
        <v>31</v>
      </c>
      <c r="X879" s="2">
        <v>166.64393914110752</v>
      </c>
      <c r="Y879" s="2">
        <v>11.089935517318372</v>
      </c>
      <c r="Z879" s="3"/>
      <c r="AA879" s="2">
        <v>32.206475302490546</v>
      </c>
      <c r="AB879" s="2" t="s">
        <v>31</v>
      </c>
      <c r="AC879" s="2">
        <v>17.798146822009866</v>
      </c>
      <c r="AD879" s="2" t="s">
        <v>31</v>
      </c>
      <c r="AE879" s="2" t="s">
        <v>31</v>
      </c>
      <c r="AF879" s="3"/>
      <c r="AG879" s="2">
        <v>279.59984238211712</v>
      </c>
      <c r="AH879" s="1"/>
    </row>
    <row r="880" spans="1:34">
      <c r="A880" t="s">
        <v>631</v>
      </c>
      <c r="B880">
        <v>19143</v>
      </c>
      <c r="C880" t="s">
        <v>369</v>
      </c>
      <c r="D880" s="1"/>
      <c r="E880" s="2" t="s">
        <v>31</v>
      </c>
      <c r="F880" s="2">
        <v>19.797204368694764</v>
      </c>
      <c r="G880" s="2" t="s">
        <v>31</v>
      </c>
      <c r="H880" s="2" t="s">
        <v>31</v>
      </c>
      <c r="I880" s="2" t="s">
        <v>31</v>
      </c>
      <c r="J880" s="2" t="s">
        <v>31</v>
      </c>
      <c r="K880" s="2" t="s">
        <v>31</v>
      </c>
      <c r="L880" s="2" t="s">
        <v>31</v>
      </c>
      <c r="M880" s="3"/>
      <c r="N880" s="2">
        <v>27.726602283191298</v>
      </c>
      <c r="O880" s="2" t="s">
        <v>31</v>
      </c>
      <c r="P880" s="2" t="s">
        <v>31</v>
      </c>
      <c r="Q880" s="2" t="s">
        <v>31</v>
      </c>
      <c r="R880" s="2" t="s">
        <v>31</v>
      </c>
      <c r="S880" s="3"/>
      <c r="T880" s="2" t="s">
        <v>31</v>
      </c>
      <c r="U880" s="2" t="s">
        <v>31</v>
      </c>
      <c r="V880" s="2" t="s">
        <v>31</v>
      </c>
      <c r="W880" s="2" t="s">
        <v>31</v>
      </c>
      <c r="X880" s="2">
        <v>85.271297855945534</v>
      </c>
      <c r="Y880" s="2" t="s">
        <v>31</v>
      </c>
      <c r="Z880" s="3"/>
      <c r="AA880" s="2" t="s">
        <v>31</v>
      </c>
      <c r="AB880" s="2" t="s">
        <v>31</v>
      </c>
      <c r="AC880" s="2" t="s">
        <v>31</v>
      </c>
      <c r="AD880" s="2" t="s">
        <v>31</v>
      </c>
      <c r="AE880" s="2" t="s">
        <v>31</v>
      </c>
      <c r="AF880" s="3"/>
      <c r="AG880" s="2">
        <v>26.563381740039702</v>
      </c>
      <c r="AH880" s="1"/>
    </row>
    <row r="881" spans="1:34">
      <c r="A881" t="s">
        <v>631</v>
      </c>
      <c r="B881">
        <v>19145</v>
      </c>
      <c r="C881" t="s">
        <v>662</v>
      </c>
      <c r="D881" s="1"/>
      <c r="E881" s="2" t="s">
        <v>31</v>
      </c>
      <c r="F881" s="2" t="s">
        <v>31</v>
      </c>
      <c r="G881" s="2" t="s">
        <v>31</v>
      </c>
      <c r="H881" s="2" t="s">
        <v>31</v>
      </c>
      <c r="I881" s="2" t="s">
        <v>31</v>
      </c>
      <c r="J881" s="2" t="s">
        <v>31</v>
      </c>
      <c r="K881" s="2" t="s">
        <v>31</v>
      </c>
      <c r="L881" s="2" t="s">
        <v>31</v>
      </c>
      <c r="M881" s="3"/>
      <c r="N881" s="2">
        <v>15.242129947807902</v>
      </c>
      <c r="O881" s="2" t="s">
        <v>31</v>
      </c>
      <c r="P881" s="2" t="s">
        <v>31</v>
      </c>
      <c r="Q881" s="2" t="s">
        <v>31</v>
      </c>
      <c r="R881" s="2" t="s">
        <v>31</v>
      </c>
      <c r="S881" s="3"/>
      <c r="T881" s="2" t="s">
        <v>31</v>
      </c>
      <c r="U881" s="2" t="s">
        <v>31</v>
      </c>
      <c r="V881" s="2" t="s">
        <v>31</v>
      </c>
      <c r="W881" s="2" t="s">
        <v>31</v>
      </c>
      <c r="X881" s="2">
        <v>67.90337798527041</v>
      </c>
      <c r="Y881" s="2" t="s">
        <v>31</v>
      </c>
      <c r="Z881" s="3"/>
      <c r="AA881" s="2">
        <v>11.173173086101192</v>
      </c>
      <c r="AB881" s="2" t="s">
        <v>31</v>
      </c>
      <c r="AC881" s="2">
        <v>28.953520356380206</v>
      </c>
      <c r="AD881" s="2" t="s">
        <v>31</v>
      </c>
      <c r="AE881" s="2" t="s">
        <v>31</v>
      </c>
      <c r="AF881" s="3"/>
      <c r="AG881" s="2">
        <v>263.44423166151938</v>
      </c>
      <c r="AH881" s="1"/>
    </row>
    <row r="882" spans="1:34">
      <c r="A882" t="s">
        <v>631</v>
      </c>
      <c r="B882">
        <v>19147</v>
      </c>
      <c r="C882" t="s">
        <v>663</v>
      </c>
      <c r="D882" s="1"/>
      <c r="E882" s="2" t="s">
        <v>31</v>
      </c>
      <c r="F882" s="2" t="s">
        <v>31</v>
      </c>
      <c r="G882" s="2" t="s">
        <v>31</v>
      </c>
      <c r="H882" s="2" t="s">
        <v>31</v>
      </c>
      <c r="I882" s="2" t="s">
        <v>31</v>
      </c>
      <c r="J882" s="2" t="s">
        <v>31</v>
      </c>
      <c r="K882" s="2" t="s">
        <v>31</v>
      </c>
      <c r="L882" s="2" t="s">
        <v>31</v>
      </c>
      <c r="M882" s="3"/>
      <c r="N882" s="2">
        <v>52.782966368413</v>
      </c>
      <c r="O882" s="2" t="s">
        <v>31</v>
      </c>
      <c r="P882" s="2" t="s">
        <v>31</v>
      </c>
      <c r="Q882" s="2" t="s">
        <v>31</v>
      </c>
      <c r="R882" s="2" t="s">
        <v>31</v>
      </c>
      <c r="S882" s="3"/>
      <c r="T882" s="2" t="s">
        <v>31</v>
      </c>
      <c r="U882" s="2" t="s">
        <v>31</v>
      </c>
      <c r="V882" s="2" t="s">
        <v>31</v>
      </c>
      <c r="W882" s="2" t="s">
        <v>31</v>
      </c>
      <c r="X882" s="2">
        <v>240.26150334750113</v>
      </c>
      <c r="Y882" s="2" t="s">
        <v>31</v>
      </c>
      <c r="Z882" s="3"/>
      <c r="AA882" s="2" t="s">
        <v>31</v>
      </c>
      <c r="AB882" s="2" t="s">
        <v>31</v>
      </c>
      <c r="AC882" s="2" t="s">
        <v>31</v>
      </c>
      <c r="AD882" s="2" t="s">
        <v>31</v>
      </c>
      <c r="AE882" s="2" t="s">
        <v>31</v>
      </c>
      <c r="AF882" s="3"/>
      <c r="AG882" s="2">
        <v>60.589465203295504</v>
      </c>
      <c r="AH882" s="1"/>
    </row>
    <row r="883" spans="1:34">
      <c r="A883" t="s">
        <v>631</v>
      </c>
      <c r="B883">
        <v>19149</v>
      </c>
      <c r="C883" t="s">
        <v>664</v>
      </c>
      <c r="D883" s="1"/>
      <c r="E883" s="2" t="s">
        <v>31</v>
      </c>
      <c r="F883" s="2" t="s">
        <v>31</v>
      </c>
      <c r="G883" s="2" t="s">
        <v>31</v>
      </c>
      <c r="H883" s="2" t="s">
        <v>31</v>
      </c>
      <c r="I883" s="2" t="s">
        <v>31</v>
      </c>
      <c r="J883" s="2" t="s">
        <v>31</v>
      </c>
      <c r="K883" s="2" t="s">
        <v>31</v>
      </c>
      <c r="L883" s="2" t="s">
        <v>31</v>
      </c>
      <c r="M883" s="3"/>
      <c r="N883" s="2">
        <v>80.355776210214728</v>
      </c>
      <c r="O883" s="2" t="s">
        <v>31</v>
      </c>
      <c r="P883" s="2" t="s">
        <v>31</v>
      </c>
      <c r="Q883" s="2" t="s">
        <v>31</v>
      </c>
      <c r="R883" s="2" t="s">
        <v>31</v>
      </c>
      <c r="S883" s="3"/>
      <c r="T883" s="2" t="s">
        <v>31</v>
      </c>
      <c r="U883" s="2">
        <v>19.986963276774038</v>
      </c>
      <c r="V883" s="2" t="s">
        <v>31</v>
      </c>
      <c r="W883" s="2" t="s">
        <v>31</v>
      </c>
      <c r="X883" s="2">
        <v>66.771863312853441</v>
      </c>
      <c r="Y883" s="2" t="s">
        <v>31</v>
      </c>
      <c r="Z883" s="3"/>
      <c r="AA883" s="2">
        <v>35.05167525897604</v>
      </c>
      <c r="AB883" s="2">
        <v>10.300919694294072</v>
      </c>
      <c r="AC883" s="2">
        <v>24.771442203714539</v>
      </c>
      <c r="AD883" s="2" t="s">
        <v>31</v>
      </c>
      <c r="AE883" s="2" t="s">
        <v>31</v>
      </c>
      <c r="AF883" s="3"/>
      <c r="AG883" s="2">
        <v>308.29935325396588</v>
      </c>
      <c r="AH883" s="1"/>
    </row>
    <row r="884" spans="1:34">
      <c r="A884" t="s">
        <v>631</v>
      </c>
      <c r="B884">
        <v>19151</v>
      </c>
      <c r="C884" t="s">
        <v>665</v>
      </c>
      <c r="D884" s="1"/>
      <c r="E884" s="2" t="s">
        <v>31</v>
      </c>
      <c r="F884" s="2" t="s">
        <v>31</v>
      </c>
      <c r="G884" s="2" t="s">
        <v>31</v>
      </c>
      <c r="H884" s="2" t="s">
        <v>31</v>
      </c>
      <c r="I884" s="2" t="s">
        <v>31</v>
      </c>
      <c r="J884" s="2" t="s">
        <v>31</v>
      </c>
      <c r="K884" s="2" t="s">
        <v>31</v>
      </c>
      <c r="L884" s="2" t="s">
        <v>31</v>
      </c>
      <c r="M884" s="3"/>
      <c r="N884" s="2">
        <v>12.980168390325005</v>
      </c>
      <c r="O884" s="2" t="s">
        <v>31</v>
      </c>
      <c r="P884" s="2" t="s">
        <v>31</v>
      </c>
      <c r="Q884" s="2" t="s">
        <v>31</v>
      </c>
      <c r="R884" s="2" t="s">
        <v>31</v>
      </c>
      <c r="S884" s="3"/>
      <c r="T884" s="2" t="s">
        <v>31</v>
      </c>
      <c r="U884" s="2" t="s">
        <v>31</v>
      </c>
      <c r="V884" s="2" t="s">
        <v>31</v>
      </c>
      <c r="W884" s="2" t="s">
        <v>31</v>
      </c>
      <c r="X884" s="2" t="s">
        <v>31</v>
      </c>
      <c r="Y884" s="2" t="s">
        <v>31</v>
      </c>
      <c r="Z884" s="3"/>
      <c r="AA884" s="2">
        <v>18.893688530262189</v>
      </c>
      <c r="AB884" s="2" t="s">
        <v>31</v>
      </c>
      <c r="AC884" s="2">
        <v>17.740443789905839</v>
      </c>
      <c r="AD884" s="2" t="s">
        <v>31</v>
      </c>
      <c r="AE884" s="2" t="s">
        <v>31</v>
      </c>
      <c r="AF884" s="3"/>
      <c r="AG884" s="2">
        <v>67.575091464926999</v>
      </c>
      <c r="AH884" s="1"/>
    </row>
    <row r="885" spans="1:34">
      <c r="A885" t="s">
        <v>631</v>
      </c>
      <c r="B885">
        <v>19153</v>
      </c>
      <c r="C885" t="s">
        <v>187</v>
      </c>
      <c r="D885" s="1"/>
      <c r="E885" s="2">
        <v>77.190954438320944</v>
      </c>
      <c r="F885" s="2">
        <v>663.56279866629131</v>
      </c>
      <c r="G885" s="2" t="s">
        <v>31</v>
      </c>
      <c r="H885" s="2" t="s">
        <v>31</v>
      </c>
      <c r="I885" s="2">
        <v>35.650305441202789</v>
      </c>
      <c r="J885" s="2" t="s">
        <v>31</v>
      </c>
      <c r="K885" s="2" t="s">
        <v>31</v>
      </c>
      <c r="L885" s="2">
        <v>210.59931869180812</v>
      </c>
      <c r="M885" s="3"/>
      <c r="N885" s="2">
        <v>1229.3970460389337</v>
      </c>
      <c r="O885" s="2">
        <v>11.238615010886116</v>
      </c>
      <c r="P885" s="2">
        <v>47.377040514338923</v>
      </c>
      <c r="Q885" s="2">
        <v>28.987186637156345</v>
      </c>
      <c r="R885" s="2">
        <v>67.945239258564285</v>
      </c>
      <c r="S885" s="3"/>
      <c r="T885" s="2">
        <v>16.91163874192274</v>
      </c>
      <c r="U885" s="2">
        <v>728.45525578841978</v>
      </c>
      <c r="V885" s="2">
        <v>29.257352720953865</v>
      </c>
      <c r="W885" s="2" t="s">
        <v>31</v>
      </c>
      <c r="X885" s="2">
        <v>28.95493427688568</v>
      </c>
      <c r="Y885" s="2">
        <v>334.34505742113299</v>
      </c>
      <c r="Z885" s="3"/>
      <c r="AA885" s="2">
        <v>1285.5704760120843</v>
      </c>
      <c r="AB885" s="2">
        <v>647.9890844250649</v>
      </c>
      <c r="AC885" s="2">
        <v>1077.488006926256</v>
      </c>
      <c r="AD885" s="2">
        <v>419.29060737393104</v>
      </c>
      <c r="AE885" s="2">
        <v>889.82113968218653</v>
      </c>
      <c r="AF885" s="3"/>
      <c r="AG885" s="2">
        <v>6038.3103797111917</v>
      </c>
      <c r="AH885" s="1"/>
    </row>
    <row r="886" spans="1:34">
      <c r="A886" t="s">
        <v>631</v>
      </c>
      <c r="B886">
        <v>19155</v>
      </c>
      <c r="C886" t="s">
        <v>666</v>
      </c>
      <c r="D886" s="1"/>
      <c r="E886" s="2" t="s">
        <v>31</v>
      </c>
      <c r="F886" s="2">
        <v>62.902770450887459</v>
      </c>
      <c r="G886" s="2" t="s">
        <v>31</v>
      </c>
      <c r="H886" s="2" t="s">
        <v>31</v>
      </c>
      <c r="I886" s="2" t="s">
        <v>31</v>
      </c>
      <c r="J886" s="2">
        <v>156.68137917610733</v>
      </c>
      <c r="K886" s="2" t="s">
        <v>31</v>
      </c>
      <c r="L886" s="2">
        <v>20.114648244595493</v>
      </c>
      <c r="M886" s="3"/>
      <c r="N886" s="2">
        <v>336.47601676298962</v>
      </c>
      <c r="O886" s="2" t="s">
        <v>31</v>
      </c>
      <c r="P886" s="2" t="s">
        <v>31</v>
      </c>
      <c r="Q886" s="2">
        <v>80.012591194249111</v>
      </c>
      <c r="R886" s="2">
        <v>11.749388178363761</v>
      </c>
      <c r="S886" s="3"/>
      <c r="T886" s="2" t="s">
        <v>31</v>
      </c>
      <c r="U886" s="2">
        <v>202.80404555028665</v>
      </c>
      <c r="V886" s="2" t="s">
        <v>31</v>
      </c>
      <c r="W886" s="2">
        <v>10.268016205582787</v>
      </c>
      <c r="X886" s="2">
        <v>111.41023521272081</v>
      </c>
      <c r="Y886" s="2">
        <v>40.685902496509797</v>
      </c>
      <c r="Z886" s="3"/>
      <c r="AA886" s="2">
        <v>135.22556729089172</v>
      </c>
      <c r="AB886" s="2">
        <v>113.95520930829416</v>
      </c>
      <c r="AC886" s="2">
        <v>165.18666866259341</v>
      </c>
      <c r="AD886" s="2">
        <v>43.609704463103391</v>
      </c>
      <c r="AE886" s="2">
        <v>43.529554041323763</v>
      </c>
      <c r="AF886" s="3"/>
      <c r="AG886" s="2">
        <v>1043.759331978772</v>
      </c>
      <c r="AH886" s="1"/>
    </row>
    <row r="887" spans="1:34">
      <c r="A887" t="s">
        <v>631</v>
      </c>
      <c r="B887">
        <v>19157</v>
      </c>
      <c r="C887" t="s">
        <v>667</v>
      </c>
      <c r="D887" s="1"/>
      <c r="E887" s="2" t="s">
        <v>31</v>
      </c>
      <c r="F887" s="2" t="s">
        <v>31</v>
      </c>
      <c r="G887" s="2" t="s">
        <v>31</v>
      </c>
      <c r="H887" s="2" t="s">
        <v>31</v>
      </c>
      <c r="I887" s="2" t="s">
        <v>31</v>
      </c>
      <c r="J887" s="2" t="s">
        <v>31</v>
      </c>
      <c r="K887" s="2" t="s">
        <v>31</v>
      </c>
      <c r="L887" s="2" t="s">
        <v>31</v>
      </c>
      <c r="M887" s="3"/>
      <c r="N887" s="2">
        <v>73.43885622177585</v>
      </c>
      <c r="O887" s="2" t="s">
        <v>31</v>
      </c>
      <c r="P887" s="2" t="s">
        <v>31</v>
      </c>
      <c r="Q887" s="2" t="s">
        <v>31</v>
      </c>
      <c r="R887" s="2" t="s">
        <v>31</v>
      </c>
      <c r="S887" s="3"/>
      <c r="T887" s="2" t="s">
        <v>31</v>
      </c>
      <c r="U887" s="2">
        <v>12.318201435431064</v>
      </c>
      <c r="V887" s="2" t="s">
        <v>31</v>
      </c>
      <c r="W887" s="2" t="s">
        <v>31</v>
      </c>
      <c r="X887" s="2" t="s">
        <v>31</v>
      </c>
      <c r="Y887" s="2" t="s">
        <v>31</v>
      </c>
      <c r="Z887" s="3"/>
      <c r="AA887" s="2">
        <v>40.127067977363247</v>
      </c>
      <c r="AB887" s="2" t="s">
        <v>31</v>
      </c>
      <c r="AC887" s="2">
        <v>32.572233619958716</v>
      </c>
      <c r="AD887" s="2">
        <v>11.774365987455075</v>
      </c>
      <c r="AE887" s="2">
        <v>11.901895192774266</v>
      </c>
      <c r="AF887" s="3"/>
      <c r="AG887" s="2">
        <v>391.59749373244057</v>
      </c>
      <c r="AH887" s="1"/>
    </row>
    <row r="888" spans="1:34">
      <c r="A888" t="s">
        <v>631</v>
      </c>
      <c r="B888">
        <v>19159</v>
      </c>
      <c r="C888" t="s">
        <v>668</v>
      </c>
      <c r="D888" s="1"/>
      <c r="E888" s="2" t="s">
        <v>31</v>
      </c>
      <c r="F888" s="2" t="s">
        <v>31</v>
      </c>
      <c r="G888" s="2" t="s">
        <v>31</v>
      </c>
      <c r="H888" s="2" t="s">
        <v>31</v>
      </c>
      <c r="I888" s="2" t="s">
        <v>31</v>
      </c>
      <c r="J888" s="2" t="s">
        <v>31</v>
      </c>
      <c r="K888" s="2" t="s">
        <v>31</v>
      </c>
      <c r="L888" s="2" t="s">
        <v>31</v>
      </c>
      <c r="M888" s="3"/>
      <c r="N888" s="2">
        <v>17.297076951129391</v>
      </c>
      <c r="O888" s="2" t="s">
        <v>31</v>
      </c>
      <c r="P888" s="2" t="s">
        <v>31</v>
      </c>
      <c r="Q888" s="2" t="s">
        <v>31</v>
      </c>
      <c r="R888" s="2" t="s">
        <v>31</v>
      </c>
      <c r="S888" s="3"/>
      <c r="T888" s="2" t="s">
        <v>31</v>
      </c>
      <c r="U888" s="2" t="s">
        <v>31</v>
      </c>
      <c r="V888" s="2" t="s">
        <v>31</v>
      </c>
      <c r="W888" s="2" t="s">
        <v>31</v>
      </c>
      <c r="X888" s="2" t="s">
        <v>31</v>
      </c>
      <c r="Y888" s="2" t="s">
        <v>31</v>
      </c>
      <c r="Z888" s="3"/>
      <c r="AA888" s="2" t="s">
        <v>31</v>
      </c>
      <c r="AB888" s="2" t="s">
        <v>31</v>
      </c>
      <c r="AC888" s="2" t="s">
        <v>31</v>
      </c>
      <c r="AD888" s="2" t="s">
        <v>31</v>
      </c>
      <c r="AE888" s="2" t="s">
        <v>31</v>
      </c>
      <c r="AF888" s="3"/>
      <c r="AG888" s="2">
        <v>16.451639149566223</v>
      </c>
      <c r="AH888" s="1"/>
    </row>
    <row r="889" spans="1:34">
      <c r="A889" t="s">
        <v>631</v>
      </c>
      <c r="B889">
        <v>19161</v>
      </c>
      <c r="C889" t="s">
        <v>669</v>
      </c>
      <c r="D889" s="1"/>
      <c r="E889" s="2" t="s">
        <v>31</v>
      </c>
      <c r="F889" s="2">
        <v>26.401047533573443</v>
      </c>
      <c r="G889" s="2" t="s">
        <v>31</v>
      </c>
      <c r="H889" s="2" t="s">
        <v>31</v>
      </c>
      <c r="I889" s="2" t="s">
        <v>31</v>
      </c>
      <c r="J889" s="2" t="s">
        <v>31</v>
      </c>
      <c r="K889" s="2" t="s">
        <v>31</v>
      </c>
      <c r="L889" s="2" t="s">
        <v>31</v>
      </c>
      <c r="M889" s="3"/>
      <c r="N889" s="2" t="s">
        <v>31</v>
      </c>
      <c r="O889" s="2" t="s">
        <v>31</v>
      </c>
      <c r="P889" s="2" t="s">
        <v>31</v>
      </c>
      <c r="Q889" s="2" t="s">
        <v>31</v>
      </c>
      <c r="R889" s="2" t="s">
        <v>31</v>
      </c>
      <c r="S889" s="3"/>
      <c r="T889" s="2">
        <v>19.880192507872898</v>
      </c>
      <c r="U889" s="2" t="s">
        <v>31</v>
      </c>
      <c r="V889" s="2" t="s">
        <v>31</v>
      </c>
      <c r="W889" s="2" t="s">
        <v>31</v>
      </c>
      <c r="X889" s="2" t="s">
        <v>31</v>
      </c>
      <c r="Y889" s="2" t="s">
        <v>31</v>
      </c>
      <c r="Z889" s="3"/>
      <c r="AA889" s="2">
        <v>15.707617762787171</v>
      </c>
      <c r="AB889" s="2" t="s">
        <v>31</v>
      </c>
      <c r="AC889" s="2">
        <v>12.782457441533268</v>
      </c>
      <c r="AD889" s="2" t="s">
        <v>31</v>
      </c>
      <c r="AE889" s="2" t="s">
        <v>31</v>
      </c>
      <c r="AF889" s="3"/>
      <c r="AG889" s="2">
        <v>81.442468325286157</v>
      </c>
      <c r="AH889" s="1"/>
    </row>
    <row r="890" spans="1:34">
      <c r="A890" t="s">
        <v>631</v>
      </c>
      <c r="B890">
        <v>19163</v>
      </c>
      <c r="C890" t="s">
        <v>193</v>
      </c>
      <c r="D890" s="1"/>
      <c r="E890" s="2">
        <v>26.902451957756536</v>
      </c>
      <c r="F890" s="2">
        <v>186.5070406088436</v>
      </c>
      <c r="G890" s="2" t="s">
        <v>31</v>
      </c>
      <c r="H890" s="2" t="s">
        <v>31</v>
      </c>
      <c r="I890" s="2">
        <v>250.00068410982757</v>
      </c>
      <c r="J890" s="2" t="s">
        <v>31</v>
      </c>
      <c r="K890" s="2" t="s">
        <v>31</v>
      </c>
      <c r="L890" s="2">
        <v>1737.123801734502</v>
      </c>
      <c r="M890" s="3"/>
      <c r="N890" s="2">
        <v>487.73294704450649</v>
      </c>
      <c r="O890" s="2">
        <v>18.015616579153448</v>
      </c>
      <c r="P890" s="2" t="s">
        <v>31</v>
      </c>
      <c r="Q890" s="2" t="s">
        <v>31</v>
      </c>
      <c r="R890" s="2">
        <v>17.017720507378243</v>
      </c>
      <c r="S890" s="3"/>
      <c r="T890" s="2" t="s">
        <v>31</v>
      </c>
      <c r="U890" s="2">
        <v>164.95560271709351</v>
      </c>
      <c r="V890" s="2" t="s">
        <v>31</v>
      </c>
      <c r="W890" s="2" t="s">
        <v>31</v>
      </c>
      <c r="X890" s="2" t="s">
        <v>31</v>
      </c>
      <c r="Y890" s="2">
        <v>81.810100111787719</v>
      </c>
      <c r="Z890" s="3"/>
      <c r="AA890" s="2">
        <v>972.46373622713963</v>
      </c>
      <c r="AB890" s="2">
        <v>480.16399645576791</v>
      </c>
      <c r="AC890" s="2">
        <v>2552.950698847334</v>
      </c>
      <c r="AD890" s="2">
        <v>888.26187271596893</v>
      </c>
      <c r="AE890" s="2">
        <v>218.89991222256009</v>
      </c>
      <c r="AF890" s="3"/>
      <c r="AG890" s="2">
        <v>1516.4009381315311</v>
      </c>
      <c r="AH890" s="1"/>
    </row>
    <row r="891" spans="1:34">
      <c r="A891" t="s">
        <v>631</v>
      </c>
      <c r="B891">
        <v>19165</v>
      </c>
      <c r="C891" t="s">
        <v>89</v>
      </c>
      <c r="D891" s="1"/>
      <c r="E891" s="2">
        <v>18.857966834151885</v>
      </c>
      <c r="F891" s="2" t="s">
        <v>31</v>
      </c>
      <c r="G891" s="2" t="s">
        <v>31</v>
      </c>
      <c r="H891" s="2" t="s">
        <v>31</v>
      </c>
      <c r="I891" s="2" t="s">
        <v>31</v>
      </c>
      <c r="J891" s="2" t="s">
        <v>31</v>
      </c>
      <c r="K891" s="2" t="s">
        <v>31</v>
      </c>
      <c r="L891" s="2" t="s">
        <v>31</v>
      </c>
      <c r="M891" s="3"/>
      <c r="N891" s="2">
        <v>25.886111658459367</v>
      </c>
      <c r="O891" s="2" t="s">
        <v>31</v>
      </c>
      <c r="P891" s="2" t="s">
        <v>31</v>
      </c>
      <c r="Q891" s="2" t="s">
        <v>31</v>
      </c>
      <c r="R891" s="2" t="s">
        <v>31</v>
      </c>
      <c r="S891" s="3"/>
      <c r="T891" s="2" t="s">
        <v>31</v>
      </c>
      <c r="U891" s="2" t="s">
        <v>31</v>
      </c>
      <c r="V891" s="2" t="s">
        <v>31</v>
      </c>
      <c r="W891" s="2" t="s">
        <v>31</v>
      </c>
      <c r="X891" s="2" t="s">
        <v>31</v>
      </c>
      <c r="Y891" s="2" t="s">
        <v>31</v>
      </c>
      <c r="Z891" s="3"/>
      <c r="AA891" s="2">
        <v>22.210786374981655</v>
      </c>
      <c r="AB891" s="2" t="s">
        <v>31</v>
      </c>
      <c r="AC891" s="2">
        <v>12.101039453094916</v>
      </c>
      <c r="AD891" s="2" t="s">
        <v>31</v>
      </c>
      <c r="AE891" s="2" t="s">
        <v>31</v>
      </c>
      <c r="AF891" s="3"/>
      <c r="AG891" s="2">
        <v>46.144623534625239</v>
      </c>
      <c r="AH891" s="1"/>
    </row>
    <row r="892" spans="1:34">
      <c r="A892" t="s">
        <v>631</v>
      </c>
      <c r="B892">
        <v>19167</v>
      </c>
      <c r="C892" t="s">
        <v>670</v>
      </c>
      <c r="D892" s="1"/>
      <c r="E892" s="2" t="s">
        <v>31</v>
      </c>
      <c r="F892" s="2">
        <v>40.503029070323677</v>
      </c>
      <c r="G892" s="2" t="s">
        <v>31</v>
      </c>
      <c r="H892" s="2" t="s">
        <v>31</v>
      </c>
      <c r="I892" s="2" t="s">
        <v>31</v>
      </c>
      <c r="J892" s="2" t="s">
        <v>31</v>
      </c>
      <c r="K892" s="2" t="s">
        <v>31</v>
      </c>
      <c r="L892" s="2">
        <v>21.098052141940112</v>
      </c>
      <c r="M892" s="3"/>
      <c r="N892" s="2">
        <v>41.602063305377563</v>
      </c>
      <c r="O892" s="2" t="s">
        <v>31</v>
      </c>
      <c r="P892" s="2" t="s">
        <v>31</v>
      </c>
      <c r="Q892" s="2" t="s">
        <v>31</v>
      </c>
      <c r="R892" s="2" t="s">
        <v>31</v>
      </c>
      <c r="S892" s="3"/>
      <c r="T892" s="2" t="s">
        <v>31</v>
      </c>
      <c r="U892" s="2">
        <v>52.060456750519158</v>
      </c>
      <c r="V892" s="2" t="s">
        <v>31</v>
      </c>
      <c r="W892" s="2" t="s">
        <v>31</v>
      </c>
      <c r="X892" s="2">
        <v>172.56162033864143</v>
      </c>
      <c r="Y892" s="2">
        <v>16.742160861952474</v>
      </c>
      <c r="Z892" s="3"/>
      <c r="AA892" s="2">
        <v>119.05400851382625</v>
      </c>
      <c r="AB892" s="2">
        <v>45.577217830681683</v>
      </c>
      <c r="AC892" s="2">
        <v>84.921021127879243</v>
      </c>
      <c r="AD892" s="2">
        <v>30.715273664034815</v>
      </c>
      <c r="AE892" s="2">
        <v>29.425898281230765</v>
      </c>
      <c r="AF892" s="3"/>
      <c r="AG892" s="2">
        <v>456.75284704413099</v>
      </c>
      <c r="AH892" s="1"/>
    </row>
    <row r="893" spans="1:34">
      <c r="A893" t="s">
        <v>631</v>
      </c>
      <c r="B893">
        <v>19169</v>
      </c>
      <c r="C893" t="s">
        <v>671</v>
      </c>
      <c r="D893" s="1"/>
      <c r="E893" s="2">
        <v>84.748727425379982</v>
      </c>
      <c r="F893" s="2">
        <v>313.42641420316954</v>
      </c>
      <c r="G893" s="2" t="s">
        <v>31</v>
      </c>
      <c r="H893" s="2">
        <v>10.975583737128861</v>
      </c>
      <c r="I893" s="2">
        <v>46.051568647345647</v>
      </c>
      <c r="J893" s="2" t="s">
        <v>31</v>
      </c>
      <c r="K893" s="2" t="s">
        <v>31</v>
      </c>
      <c r="L893" s="2">
        <v>23.953050142859308</v>
      </c>
      <c r="M893" s="3"/>
      <c r="N893" s="2">
        <v>103.07002224035737</v>
      </c>
      <c r="O893" s="2" t="s">
        <v>31</v>
      </c>
      <c r="P893" s="2" t="s">
        <v>31</v>
      </c>
      <c r="Q893" s="2" t="s">
        <v>31</v>
      </c>
      <c r="R893" s="2" t="s">
        <v>31</v>
      </c>
      <c r="S893" s="3"/>
      <c r="T893" s="2" t="s">
        <v>31</v>
      </c>
      <c r="U893" s="2">
        <v>119.1523976478238</v>
      </c>
      <c r="V893" s="2" t="s">
        <v>31</v>
      </c>
      <c r="W893" s="2">
        <v>27.333328336212247</v>
      </c>
      <c r="X893" s="2">
        <v>119.49629895073977</v>
      </c>
      <c r="Y893" s="2">
        <v>48.141908240496946</v>
      </c>
      <c r="Z893" s="3"/>
      <c r="AA893" s="2">
        <v>159.68031727848711</v>
      </c>
      <c r="AB893" s="2">
        <v>82.970458459481719</v>
      </c>
      <c r="AC893" s="2">
        <v>102.53644319134274</v>
      </c>
      <c r="AD893" s="2">
        <v>39.11372946727878</v>
      </c>
      <c r="AE893" s="2">
        <v>45.236788694667311</v>
      </c>
      <c r="AF893" s="3"/>
      <c r="AG893" s="2">
        <v>601.47965335378888</v>
      </c>
      <c r="AH893" s="1"/>
    </row>
    <row r="894" spans="1:34">
      <c r="A894" t="s">
        <v>631</v>
      </c>
      <c r="B894">
        <v>19171</v>
      </c>
      <c r="C894" t="s">
        <v>672</v>
      </c>
      <c r="D894" s="1"/>
      <c r="E894" s="2" t="s">
        <v>31</v>
      </c>
      <c r="F894" s="2" t="s">
        <v>31</v>
      </c>
      <c r="G894" s="2" t="s">
        <v>31</v>
      </c>
      <c r="H894" s="2" t="s">
        <v>31</v>
      </c>
      <c r="I894" s="2" t="s">
        <v>31</v>
      </c>
      <c r="J894" s="2" t="s">
        <v>31</v>
      </c>
      <c r="K894" s="2" t="s">
        <v>31</v>
      </c>
      <c r="L894" s="2" t="s">
        <v>31</v>
      </c>
      <c r="M894" s="3"/>
      <c r="N894" s="2">
        <v>11.941077634538047</v>
      </c>
      <c r="O894" s="2" t="s">
        <v>31</v>
      </c>
      <c r="P894" s="2" t="s">
        <v>31</v>
      </c>
      <c r="Q894" s="2" t="s">
        <v>31</v>
      </c>
      <c r="R894" s="2" t="s">
        <v>31</v>
      </c>
      <c r="S894" s="3"/>
      <c r="T894" s="2">
        <v>14.224174399399651</v>
      </c>
      <c r="U894" s="2" t="s">
        <v>31</v>
      </c>
      <c r="V894" s="2" t="s">
        <v>31</v>
      </c>
      <c r="W894" s="2" t="s">
        <v>31</v>
      </c>
      <c r="X894" s="2" t="s">
        <v>31</v>
      </c>
      <c r="Y894" s="2" t="s">
        <v>31</v>
      </c>
      <c r="Z894" s="3"/>
      <c r="AA894" s="2">
        <v>20.132026577752516</v>
      </c>
      <c r="AB894" s="2" t="s">
        <v>31</v>
      </c>
      <c r="AC894" s="2">
        <v>15.288378619443804</v>
      </c>
      <c r="AD894" s="2" t="s">
        <v>31</v>
      </c>
      <c r="AE894" s="2" t="s">
        <v>31</v>
      </c>
      <c r="AF894" s="3"/>
      <c r="AG894" s="2">
        <v>23.33198150229963</v>
      </c>
      <c r="AH894" s="1"/>
    </row>
    <row r="895" spans="1:34">
      <c r="A895" t="s">
        <v>631</v>
      </c>
      <c r="B895">
        <v>19173</v>
      </c>
      <c r="C895" t="s">
        <v>380</v>
      </c>
      <c r="D895" s="1"/>
      <c r="E895" s="2" t="s">
        <v>31</v>
      </c>
      <c r="F895" s="2" t="s">
        <v>31</v>
      </c>
      <c r="G895" s="2" t="s">
        <v>31</v>
      </c>
      <c r="H895" s="2" t="s">
        <v>31</v>
      </c>
      <c r="I895" s="2" t="s">
        <v>31</v>
      </c>
      <c r="J895" s="2" t="s">
        <v>31</v>
      </c>
      <c r="K895" s="2" t="s">
        <v>31</v>
      </c>
      <c r="L895" s="2" t="s">
        <v>31</v>
      </c>
      <c r="M895" s="3"/>
      <c r="N895" s="2">
        <v>37.515524052095586</v>
      </c>
      <c r="O895" s="2" t="s">
        <v>31</v>
      </c>
      <c r="P895" s="2" t="s">
        <v>31</v>
      </c>
      <c r="Q895" s="2" t="s">
        <v>31</v>
      </c>
      <c r="R895" s="2" t="s">
        <v>31</v>
      </c>
      <c r="S895" s="3"/>
      <c r="T895" s="2" t="s">
        <v>31</v>
      </c>
      <c r="U895" s="2" t="s">
        <v>31</v>
      </c>
      <c r="V895" s="2" t="s">
        <v>31</v>
      </c>
      <c r="W895" s="2" t="s">
        <v>31</v>
      </c>
      <c r="X895" s="2" t="s">
        <v>31</v>
      </c>
      <c r="Y895" s="2" t="s">
        <v>31</v>
      </c>
      <c r="Z895" s="3"/>
      <c r="AA895" s="2" t="s">
        <v>31</v>
      </c>
      <c r="AB895" s="2" t="s">
        <v>31</v>
      </c>
      <c r="AC895" s="2" t="s">
        <v>31</v>
      </c>
      <c r="AD895" s="2" t="s">
        <v>31</v>
      </c>
      <c r="AE895" s="2" t="s">
        <v>31</v>
      </c>
      <c r="AF895" s="3"/>
      <c r="AG895" s="2">
        <v>47.760709356821408</v>
      </c>
      <c r="AH895" s="1"/>
    </row>
    <row r="896" spans="1:34">
      <c r="A896" t="s">
        <v>631</v>
      </c>
      <c r="B896">
        <v>19175</v>
      </c>
      <c r="C896" t="s">
        <v>199</v>
      </c>
      <c r="D896" s="1"/>
      <c r="E896" s="2">
        <v>10.895595935721408</v>
      </c>
      <c r="F896" s="2" t="s">
        <v>31</v>
      </c>
      <c r="G896" s="2" t="s">
        <v>31</v>
      </c>
      <c r="H896" s="2" t="s">
        <v>31</v>
      </c>
      <c r="I896" s="2">
        <v>31.197030047091364</v>
      </c>
      <c r="J896" s="2" t="s">
        <v>31</v>
      </c>
      <c r="K896" s="2" t="s">
        <v>31</v>
      </c>
      <c r="L896" s="2" t="s">
        <v>31</v>
      </c>
      <c r="M896" s="3"/>
      <c r="N896" s="2">
        <v>37.601443753188548</v>
      </c>
      <c r="O896" s="2" t="s">
        <v>31</v>
      </c>
      <c r="P896" s="2" t="s">
        <v>31</v>
      </c>
      <c r="Q896" s="2" t="s">
        <v>31</v>
      </c>
      <c r="R896" s="2" t="s">
        <v>31</v>
      </c>
      <c r="S896" s="3"/>
      <c r="T896" s="2" t="s">
        <v>31</v>
      </c>
      <c r="U896" s="2" t="s">
        <v>31</v>
      </c>
      <c r="V896" s="2" t="s">
        <v>31</v>
      </c>
      <c r="W896" s="2" t="s">
        <v>31</v>
      </c>
      <c r="X896" s="2" t="s">
        <v>31</v>
      </c>
      <c r="Y896" s="2" t="s">
        <v>31</v>
      </c>
      <c r="Z896" s="3"/>
      <c r="AA896" s="2">
        <v>11.563201024292459</v>
      </c>
      <c r="AB896" s="2" t="s">
        <v>31</v>
      </c>
      <c r="AC896" s="2" t="s">
        <v>31</v>
      </c>
      <c r="AD896" s="2" t="s">
        <v>31</v>
      </c>
      <c r="AE896" s="2" t="s">
        <v>31</v>
      </c>
      <c r="AF896" s="3"/>
      <c r="AG896" s="2">
        <v>81.404136751055248</v>
      </c>
      <c r="AH896" s="1"/>
    </row>
    <row r="897" spans="1:34">
      <c r="A897" t="s">
        <v>631</v>
      </c>
      <c r="B897">
        <v>19177</v>
      </c>
      <c r="C897" t="s">
        <v>200</v>
      </c>
      <c r="D897" s="1"/>
      <c r="E897" s="2" t="s">
        <v>31</v>
      </c>
      <c r="F897" s="2" t="s">
        <v>31</v>
      </c>
      <c r="G897" s="2" t="s">
        <v>31</v>
      </c>
      <c r="H897" s="2" t="s">
        <v>31</v>
      </c>
      <c r="I897" s="2" t="s">
        <v>31</v>
      </c>
      <c r="J897" s="2" t="s">
        <v>31</v>
      </c>
      <c r="K897" s="2" t="s">
        <v>31</v>
      </c>
      <c r="L897" s="2" t="s">
        <v>31</v>
      </c>
      <c r="M897" s="3"/>
      <c r="N897" s="2">
        <v>19.789784319680287</v>
      </c>
      <c r="O897" s="2" t="s">
        <v>31</v>
      </c>
      <c r="P897" s="2" t="s">
        <v>31</v>
      </c>
      <c r="Q897" s="2" t="s">
        <v>31</v>
      </c>
      <c r="R897" s="2" t="s">
        <v>31</v>
      </c>
      <c r="S897" s="3"/>
      <c r="T897" s="2" t="s">
        <v>31</v>
      </c>
      <c r="U897" s="2" t="s">
        <v>31</v>
      </c>
      <c r="V897" s="2" t="s">
        <v>31</v>
      </c>
      <c r="W897" s="2" t="s">
        <v>31</v>
      </c>
      <c r="X897" s="2" t="s">
        <v>31</v>
      </c>
      <c r="Y897" s="2" t="s">
        <v>31</v>
      </c>
      <c r="Z897" s="3"/>
      <c r="AA897" s="2">
        <v>32.924100072020046</v>
      </c>
      <c r="AB897" s="2">
        <v>13.071547855001096</v>
      </c>
      <c r="AC897" s="2">
        <v>23.697933557433263</v>
      </c>
      <c r="AD897" s="2" t="s">
        <v>31</v>
      </c>
      <c r="AE897" s="2" t="s">
        <v>31</v>
      </c>
      <c r="AF897" s="3"/>
      <c r="AG897" s="2">
        <v>44.431326698312006</v>
      </c>
      <c r="AH897" s="1"/>
    </row>
    <row r="898" spans="1:34">
      <c r="A898" t="s">
        <v>631</v>
      </c>
      <c r="B898">
        <v>19179</v>
      </c>
      <c r="C898" t="s">
        <v>673</v>
      </c>
      <c r="D898" s="1"/>
      <c r="E898" s="2" t="s">
        <v>31</v>
      </c>
      <c r="F898" s="2">
        <v>14.657082632363535</v>
      </c>
      <c r="G898" s="2" t="s">
        <v>31</v>
      </c>
      <c r="H898" s="2" t="s">
        <v>31</v>
      </c>
      <c r="I898" s="2" t="s">
        <v>31</v>
      </c>
      <c r="J898" s="2">
        <v>40.178428624952659</v>
      </c>
      <c r="K898" s="2" t="s">
        <v>31</v>
      </c>
      <c r="L898" s="2" t="s">
        <v>31</v>
      </c>
      <c r="M898" s="3"/>
      <c r="N898" s="2">
        <v>112.34768887136838</v>
      </c>
      <c r="O898" s="2" t="s">
        <v>31</v>
      </c>
      <c r="P898" s="2" t="s">
        <v>31</v>
      </c>
      <c r="Q898" s="2" t="s">
        <v>31</v>
      </c>
      <c r="R898" s="2" t="s">
        <v>31</v>
      </c>
      <c r="S898" s="3"/>
      <c r="T898" s="2" t="s">
        <v>31</v>
      </c>
      <c r="U898" s="2">
        <v>19.407539937289897</v>
      </c>
      <c r="V898" s="2" t="s">
        <v>31</v>
      </c>
      <c r="W898" s="2" t="s">
        <v>31</v>
      </c>
      <c r="X898" s="2" t="s">
        <v>31</v>
      </c>
      <c r="Y898" s="2">
        <v>12.771848493404182</v>
      </c>
      <c r="Z898" s="3"/>
      <c r="AA898" s="2">
        <v>41.310614189536935</v>
      </c>
      <c r="AB898" s="2">
        <v>11.855383829020374</v>
      </c>
      <c r="AC898" s="2">
        <v>31.779839660447081</v>
      </c>
      <c r="AD898" s="2">
        <v>12.701461323827067</v>
      </c>
      <c r="AE898" s="2">
        <v>10.516588992638345</v>
      </c>
      <c r="AF898" s="3"/>
      <c r="AG898" s="2">
        <v>131.17970460575006</v>
      </c>
      <c r="AH898" s="1"/>
    </row>
    <row r="899" spans="1:34">
      <c r="A899" t="s">
        <v>631</v>
      </c>
      <c r="B899">
        <v>19181</v>
      </c>
      <c r="C899" t="s">
        <v>485</v>
      </c>
      <c r="D899" s="1"/>
      <c r="E899" s="2" t="s">
        <v>31</v>
      </c>
      <c r="F899" s="2">
        <v>22.884058920310661</v>
      </c>
      <c r="G899" s="2" t="s">
        <v>31</v>
      </c>
      <c r="H899" s="2" t="s">
        <v>31</v>
      </c>
      <c r="I899" s="2" t="s">
        <v>31</v>
      </c>
      <c r="J899" s="2" t="s">
        <v>31</v>
      </c>
      <c r="K899" s="2" t="s">
        <v>31</v>
      </c>
      <c r="L899" s="2" t="s">
        <v>31</v>
      </c>
      <c r="M899" s="3"/>
      <c r="N899" s="2">
        <v>107.11411411425615</v>
      </c>
      <c r="O899" s="2" t="s">
        <v>31</v>
      </c>
      <c r="P899" s="2" t="s">
        <v>31</v>
      </c>
      <c r="Q899" s="2" t="s">
        <v>31</v>
      </c>
      <c r="R899" s="2" t="s">
        <v>31</v>
      </c>
      <c r="S899" s="3"/>
      <c r="T899" s="2" t="s">
        <v>31</v>
      </c>
      <c r="U899" s="2">
        <v>24.364378533791584</v>
      </c>
      <c r="V899" s="2" t="s">
        <v>31</v>
      </c>
      <c r="W899" s="2" t="s">
        <v>31</v>
      </c>
      <c r="X899" s="2" t="s">
        <v>31</v>
      </c>
      <c r="Y899" s="2" t="s">
        <v>31</v>
      </c>
      <c r="Z899" s="3"/>
      <c r="AA899" s="2">
        <v>57.863377164130668</v>
      </c>
      <c r="AB899" s="2">
        <v>21.872762283625672</v>
      </c>
      <c r="AC899" s="2">
        <v>42.696685246992601</v>
      </c>
      <c r="AD899" s="2">
        <v>15.404591804372755</v>
      </c>
      <c r="AE899" s="2">
        <v>15.372028844346747</v>
      </c>
      <c r="AF899" s="3"/>
      <c r="AG899" s="2">
        <v>119.60852545882193</v>
      </c>
      <c r="AH899" s="1"/>
    </row>
    <row r="900" spans="1:34">
      <c r="A900" t="s">
        <v>631</v>
      </c>
      <c r="B900">
        <v>19183</v>
      </c>
      <c r="C900" t="s">
        <v>95</v>
      </c>
      <c r="D900" s="1"/>
      <c r="E900" s="2" t="s">
        <v>31</v>
      </c>
      <c r="F900" s="2">
        <v>10.98515361108015</v>
      </c>
      <c r="G900" s="2" t="s">
        <v>31</v>
      </c>
      <c r="H900" s="2" t="s">
        <v>31</v>
      </c>
      <c r="I900" s="2" t="s">
        <v>31</v>
      </c>
      <c r="J900" s="2" t="s">
        <v>31</v>
      </c>
      <c r="K900" s="2" t="s">
        <v>31</v>
      </c>
      <c r="L900" s="2" t="s">
        <v>31</v>
      </c>
      <c r="M900" s="3"/>
      <c r="N900" s="2">
        <v>44.826340298167835</v>
      </c>
      <c r="O900" s="2" t="s">
        <v>31</v>
      </c>
      <c r="P900" s="2" t="s">
        <v>31</v>
      </c>
      <c r="Q900" s="2" t="s">
        <v>31</v>
      </c>
      <c r="R900" s="2" t="s">
        <v>31</v>
      </c>
      <c r="S900" s="3"/>
      <c r="T900" s="2" t="s">
        <v>31</v>
      </c>
      <c r="U900" s="2">
        <v>13.783070242480518</v>
      </c>
      <c r="V900" s="2" t="s">
        <v>31</v>
      </c>
      <c r="W900" s="2" t="s">
        <v>31</v>
      </c>
      <c r="X900" s="2" t="s">
        <v>31</v>
      </c>
      <c r="Y900" s="2" t="s">
        <v>31</v>
      </c>
      <c r="Z900" s="3"/>
      <c r="AA900" s="2">
        <v>56.645561578931613</v>
      </c>
      <c r="AB900" s="2">
        <v>32.527377713439563</v>
      </c>
      <c r="AC900" s="2">
        <v>44.505090578470458</v>
      </c>
      <c r="AD900" s="2">
        <v>14.24897942287507</v>
      </c>
      <c r="AE900" s="2">
        <v>14.277222140040365</v>
      </c>
      <c r="AF900" s="3"/>
      <c r="AG900" s="2">
        <v>119.49648508277545</v>
      </c>
      <c r="AH900" s="1"/>
    </row>
    <row r="901" spans="1:34">
      <c r="A901" t="s">
        <v>631</v>
      </c>
      <c r="B901">
        <v>19185</v>
      </c>
      <c r="C901" t="s">
        <v>486</v>
      </c>
      <c r="D901" s="1"/>
      <c r="E901" s="2" t="s">
        <v>31</v>
      </c>
      <c r="F901" s="2" t="s">
        <v>31</v>
      </c>
      <c r="G901" s="2" t="s">
        <v>31</v>
      </c>
      <c r="H901" s="2" t="s">
        <v>31</v>
      </c>
      <c r="I901" s="2" t="s">
        <v>31</v>
      </c>
      <c r="J901" s="2" t="s">
        <v>31</v>
      </c>
      <c r="K901" s="2" t="s">
        <v>31</v>
      </c>
      <c r="L901" s="2" t="s">
        <v>31</v>
      </c>
      <c r="M901" s="3"/>
      <c r="N901" s="2">
        <v>24.017059211077171</v>
      </c>
      <c r="O901" s="2">
        <v>268.11255991716729</v>
      </c>
      <c r="P901" s="2" t="s">
        <v>31</v>
      </c>
      <c r="Q901" s="2" t="s">
        <v>31</v>
      </c>
      <c r="R901" s="2" t="s">
        <v>31</v>
      </c>
      <c r="S901" s="3"/>
      <c r="T901" s="2" t="s">
        <v>31</v>
      </c>
      <c r="U901" s="2" t="s">
        <v>31</v>
      </c>
      <c r="V901" s="2" t="s">
        <v>31</v>
      </c>
      <c r="W901" s="2" t="s">
        <v>31</v>
      </c>
      <c r="X901" s="2" t="s">
        <v>31</v>
      </c>
      <c r="Y901" s="2" t="s">
        <v>31</v>
      </c>
      <c r="Z901" s="3"/>
      <c r="AA901" s="2" t="s">
        <v>31</v>
      </c>
      <c r="AB901" s="2" t="s">
        <v>31</v>
      </c>
      <c r="AC901" s="2" t="s">
        <v>31</v>
      </c>
      <c r="AD901" s="2" t="s">
        <v>31</v>
      </c>
      <c r="AE901" s="2" t="s">
        <v>31</v>
      </c>
      <c r="AF901" s="3"/>
      <c r="AG901" s="2">
        <v>35.060833565332601</v>
      </c>
      <c r="AH901" s="1"/>
    </row>
    <row r="902" spans="1:34">
      <c r="A902" t="s">
        <v>631</v>
      </c>
      <c r="B902">
        <v>19187</v>
      </c>
      <c r="C902" t="s">
        <v>487</v>
      </c>
      <c r="D902" s="1"/>
      <c r="E902" s="2" t="s">
        <v>31</v>
      </c>
      <c r="F902" s="2">
        <v>26.657673831592067</v>
      </c>
      <c r="G902" s="2" t="s">
        <v>31</v>
      </c>
      <c r="H902" s="2" t="s">
        <v>31</v>
      </c>
      <c r="I902" s="2">
        <v>31.010392471783742</v>
      </c>
      <c r="J902" s="2" t="s">
        <v>31</v>
      </c>
      <c r="K902" s="2" t="s">
        <v>31</v>
      </c>
      <c r="L902" s="2">
        <v>10.112662532996755</v>
      </c>
      <c r="M902" s="3"/>
      <c r="N902" s="2">
        <v>51.525571016234018</v>
      </c>
      <c r="O902" s="2" t="s">
        <v>31</v>
      </c>
      <c r="P902" s="2" t="s">
        <v>31</v>
      </c>
      <c r="Q902" s="2" t="s">
        <v>31</v>
      </c>
      <c r="R902" s="2" t="s">
        <v>31</v>
      </c>
      <c r="S902" s="3"/>
      <c r="T902" s="2" t="s">
        <v>31</v>
      </c>
      <c r="U902" s="2">
        <v>27.484328080343012</v>
      </c>
      <c r="V902" s="2" t="s">
        <v>31</v>
      </c>
      <c r="W902" s="2" t="s">
        <v>31</v>
      </c>
      <c r="X902" s="2">
        <v>415.16718574510548</v>
      </c>
      <c r="Y902" s="2">
        <v>15.763658100865365</v>
      </c>
      <c r="Z902" s="3"/>
      <c r="AA902" s="2">
        <v>82.945780579618955</v>
      </c>
      <c r="AB902" s="2">
        <v>33.043450548679047</v>
      </c>
      <c r="AC902" s="2">
        <v>61.796762325569702</v>
      </c>
      <c r="AD902" s="2">
        <v>22.772017052247485</v>
      </c>
      <c r="AE902" s="2">
        <v>24.609595223664662</v>
      </c>
      <c r="AF902" s="3"/>
      <c r="AG902" s="2">
        <v>216.73333743645989</v>
      </c>
      <c r="AH902" s="1"/>
    </row>
    <row r="903" spans="1:34">
      <c r="A903" t="s">
        <v>631</v>
      </c>
      <c r="B903">
        <v>19189</v>
      </c>
      <c r="C903" t="s">
        <v>587</v>
      </c>
      <c r="D903" s="1"/>
      <c r="E903" s="2" t="s">
        <v>31</v>
      </c>
      <c r="F903" s="2" t="s">
        <v>31</v>
      </c>
      <c r="G903" s="2" t="s">
        <v>31</v>
      </c>
      <c r="H903" s="2" t="s">
        <v>31</v>
      </c>
      <c r="I903" s="2" t="s">
        <v>31</v>
      </c>
      <c r="J903" s="2" t="s">
        <v>31</v>
      </c>
      <c r="K903" s="2" t="s">
        <v>31</v>
      </c>
      <c r="L903" s="2" t="s">
        <v>31</v>
      </c>
      <c r="M903" s="3"/>
      <c r="N903" s="2">
        <v>26.606976681849787</v>
      </c>
      <c r="O903" s="2" t="s">
        <v>31</v>
      </c>
      <c r="P903" s="2" t="s">
        <v>31</v>
      </c>
      <c r="Q903" s="2" t="s">
        <v>31</v>
      </c>
      <c r="R903" s="2" t="s">
        <v>31</v>
      </c>
      <c r="S903" s="3"/>
      <c r="T903" s="2" t="s">
        <v>31</v>
      </c>
      <c r="U903" s="2" t="s">
        <v>31</v>
      </c>
      <c r="V903" s="2" t="s">
        <v>31</v>
      </c>
      <c r="W903" s="2" t="s">
        <v>31</v>
      </c>
      <c r="X903" s="2" t="s">
        <v>31</v>
      </c>
      <c r="Y903" s="2" t="s">
        <v>31</v>
      </c>
      <c r="Z903" s="3"/>
      <c r="AA903" s="2">
        <v>216.45706901980475</v>
      </c>
      <c r="AB903" s="2" t="s">
        <v>31</v>
      </c>
      <c r="AC903" s="2">
        <v>17.630138893053701</v>
      </c>
      <c r="AD903" s="2">
        <v>12.981716214676741</v>
      </c>
      <c r="AE903" s="2">
        <v>12.125697026755699</v>
      </c>
      <c r="AF903" s="3"/>
      <c r="AG903" s="2">
        <v>216.23588059186901</v>
      </c>
      <c r="AH903" s="1"/>
    </row>
    <row r="904" spans="1:34">
      <c r="A904" t="s">
        <v>631</v>
      </c>
      <c r="B904">
        <v>19191</v>
      </c>
      <c r="C904" t="s">
        <v>674</v>
      </c>
      <c r="D904" s="1"/>
      <c r="E904" s="2" t="s">
        <v>31</v>
      </c>
      <c r="F904" s="2">
        <v>12.890010470756666</v>
      </c>
      <c r="G904" s="2" t="s">
        <v>31</v>
      </c>
      <c r="H904" s="2" t="s">
        <v>31</v>
      </c>
      <c r="I904" s="2" t="s">
        <v>31</v>
      </c>
      <c r="J904" s="2" t="s">
        <v>31</v>
      </c>
      <c r="K904" s="2" t="s">
        <v>31</v>
      </c>
      <c r="L904" s="2" t="s">
        <v>31</v>
      </c>
      <c r="M904" s="3"/>
      <c r="N904" s="2">
        <v>70.895049538125718</v>
      </c>
      <c r="O904" s="2" t="s">
        <v>31</v>
      </c>
      <c r="P904" s="2" t="s">
        <v>31</v>
      </c>
      <c r="Q904" s="2" t="s">
        <v>31</v>
      </c>
      <c r="R904" s="2" t="s">
        <v>31</v>
      </c>
      <c r="S904" s="3"/>
      <c r="T904" s="2" t="s">
        <v>31</v>
      </c>
      <c r="U904" s="2">
        <v>11.542547994042311</v>
      </c>
      <c r="V904" s="2" t="s">
        <v>31</v>
      </c>
      <c r="W904" s="2" t="s">
        <v>31</v>
      </c>
      <c r="X904" s="2" t="s">
        <v>31</v>
      </c>
      <c r="Y904" s="2" t="s">
        <v>31</v>
      </c>
      <c r="Z904" s="3"/>
      <c r="AA904" s="2">
        <v>39.397006485956311</v>
      </c>
      <c r="AB904" s="2">
        <v>27.983830605603153</v>
      </c>
      <c r="AC904" s="2">
        <v>28.142666230627604</v>
      </c>
      <c r="AD904" s="2">
        <v>11.146483656804511</v>
      </c>
      <c r="AE904" s="2">
        <v>10.723176033375209</v>
      </c>
      <c r="AF904" s="3"/>
      <c r="AG904" s="2">
        <v>125.15036854080876</v>
      </c>
      <c r="AH904" s="1"/>
    </row>
    <row r="905" spans="1:34">
      <c r="A905" t="s">
        <v>631</v>
      </c>
      <c r="B905">
        <v>19193</v>
      </c>
      <c r="C905" t="s">
        <v>675</v>
      </c>
      <c r="D905" s="1"/>
      <c r="E905" s="2" t="s">
        <v>31</v>
      </c>
      <c r="F905" s="2">
        <v>115.956616506017</v>
      </c>
      <c r="G905" s="2" t="s">
        <v>31</v>
      </c>
      <c r="H905" s="2" t="s">
        <v>31</v>
      </c>
      <c r="I905" s="2" t="s">
        <v>31</v>
      </c>
      <c r="J905" s="2">
        <v>222.39424447961386</v>
      </c>
      <c r="K905" s="2" t="s">
        <v>31</v>
      </c>
      <c r="L905" s="2">
        <v>38.37566524608016</v>
      </c>
      <c r="M905" s="3"/>
      <c r="N905" s="2">
        <v>216.42589157724873</v>
      </c>
      <c r="O905" s="2" t="s">
        <v>31</v>
      </c>
      <c r="P905" s="2">
        <v>25.088014542227995</v>
      </c>
      <c r="Q905" s="2" t="s">
        <v>31</v>
      </c>
      <c r="R905" s="2">
        <v>14.803878634465876</v>
      </c>
      <c r="S905" s="3"/>
      <c r="T905" s="2" t="s">
        <v>31</v>
      </c>
      <c r="U905" s="2">
        <v>154.88189901907319</v>
      </c>
      <c r="V905" s="2" t="s">
        <v>31</v>
      </c>
      <c r="W905" s="2" t="s">
        <v>31</v>
      </c>
      <c r="X905" s="2">
        <v>14.343215271672392</v>
      </c>
      <c r="Y905" s="2">
        <v>94.507117731255846</v>
      </c>
      <c r="Z905" s="3"/>
      <c r="AA905" s="2">
        <v>309.60773136917078</v>
      </c>
      <c r="AB905" s="2">
        <v>93.929777199844139</v>
      </c>
      <c r="AC905" s="2">
        <v>189.63648450465217</v>
      </c>
      <c r="AD905" s="2">
        <v>76.46291517504649</v>
      </c>
      <c r="AE905" s="2">
        <v>68.286607580423151</v>
      </c>
      <c r="AF905" s="3"/>
      <c r="AG905" s="2">
        <v>994.78192775681043</v>
      </c>
      <c r="AH905" s="1"/>
    </row>
    <row r="906" spans="1:34">
      <c r="A906" t="s">
        <v>631</v>
      </c>
      <c r="B906">
        <v>19195</v>
      </c>
      <c r="C906" t="s">
        <v>492</v>
      </c>
      <c r="D906" s="1"/>
      <c r="E906" s="2" t="s">
        <v>31</v>
      </c>
      <c r="F906" s="2">
        <v>48.605805441206144</v>
      </c>
      <c r="G906" s="2" t="s">
        <v>31</v>
      </c>
      <c r="H906" s="2" t="s">
        <v>31</v>
      </c>
      <c r="I906" s="2" t="s">
        <v>31</v>
      </c>
      <c r="J906" s="2" t="s">
        <v>31</v>
      </c>
      <c r="K906" s="2" t="s">
        <v>31</v>
      </c>
      <c r="L906" s="2" t="s">
        <v>31</v>
      </c>
      <c r="M906" s="3"/>
      <c r="N906" s="2">
        <v>11.593151715401207</v>
      </c>
      <c r="O906" s="2" t="s">
        <v>31</v>
      </c>
      <c r="P906" s="2" t="s">
        <v>31</v>
      </c>
      <c r="Q906" s="2" t="s">
        <v>31</v>
      </c>
      <c r="R906" s="2" t="s">
        <v>31</v>
      </c>
      <c r="S906" s="3"/>
      <c r="T906" s="2" t="s">
        <v>31</v>
      </c>
      <c r="U906" s="2">
        <v>17.735635437600209</v>
      </c>
      <c r="V906" s="2" t="s">
        <v>31</v>
      </c>
      <c r="W906" s="2" t="s">
        <v>31</v>
      </c>
      <c r="X906" s="2">
        <v>55.785818394119751</v>
      </c>
      <c r="Y906" s="2" t="s">
        <v>31</v>
      </c>
      <c r="Z906" s="3"/>
      <c r="AA906" s="2" t="s">
        <v>31</v>
      </c>
      <c r="AB906" s="2" t="s">
        <v>31</v>
      </c>
      <c r="AC906" s="2" t="s">
        <v>31</v>
      </c>
      <c r="AD906" s="2" t="s">
        <v>31</v>
      </c>
      <c r="AE906" s="2" t="s">
        <v>31</v>
      </c>
      <c r="AF906" s="3"/>
      <c r="AG906" s="2">
        <v>51.732203389689616</v>
      </c>
      <c r="AH906" s="1"/>
    </row>
    <row r="907" spans="1:34">
      <c r="A907" t="s">
        <v>631</v>
      </c>
      <c r="B907">
        <v>19197</v>
      </c>
      <c r="C907" t="s">
        <v>676</v>
      </c>
      <c r="D907" s="1"/>
      <c r="E907" s="2" t="s">
        <v>31</v>
      </c>
      <c r="F907" s="2" t="s">
        <v>31</v>
      </c>
      <c r="G907" s="2" t="s">
        <v>31</v>
      </c>
      <c r="H907" s="2" t="s">
        <v>31</v>
      </c>
      <c r="I907" s="2" t="s">
        <v>31</v>
      </c>
      <c r="J907" s="2" t="s">
        <v>31</v>
      </c>
      <c r="K907" s="2" t="s">
        <v>31</v>
      </c>
      <c r="L907" s="2" t="s">
        <v>31</v>
      </c>
      <c r="M907" s="3"/>
      <c r="N907" s="2">
        <v>17.737892015032415</v>
      </c>
      <c r="O907" s="2" t="s">
        <v>31</v>
      </c>
      <c r="P907" s="2" t="s">
        <v>31</v>
      </c>
      <c r="Q907" s="2" t="s">
        <v>31</v>
      </c>
      <c r="R907" s="2" t="s">
        <v>31</v>
      </c>
      <c r="S907" s="3"/>
      <c r="T907" s="2" t="s">
        <v>31</v>
      </c>
      <c r="U907" s="2" t="s">
        <v>31</v>
      </c>
      <c r="V907" s="2" t="s">
        <v>31</v>
      </c>
      <c r="W907" s="2" t="s">
        <v>31</v>
      </c>
      <c r="X907" s="2" t="s">
        <v>31</v>
      </c>
      <c r="Y907" s="2" t="s">
        <v>31</v>
      </c>
      <c r="Z907" s="3"/>
      <c r="AA907" s="2">
        <v>14.911597459496317</v>
      </c>
      <c r="AB907" s="2" t="s">
        <v>31</v>
      </c>
      <c r="AC907" s="2" t="s">
        <v>31</v>
      </c>
      <c r="AD907" s="2" t="s">
        <v>31</v>
      </c>
      <c r="AE907" s="2" t="s">
        <v>31</v>
      </c>
      <c r="AF907" s="3"/>
      <c r="AG907" s="2">
        <v>128.29593412743526</v>
      </c>
      <c r="AH907" s="1"/>
    </row>
    <row r="908" spans="1:34">
      <c r="A908" t="s">
        <v>631</v>
      </c>
      <c r="B908">
        <v>19999</v>
      </c>
      <c r="C908" t="s">
        <v>98</v>
      </c>
      <c r="D908" s="1"/>
      <c r="E908" s="2" t="s">
        <v>31</v>
      </c>
      <c r="F908" s="2" t="s">
        <v>31</v>
      </c>
      <c r="G908" s="2" t="s">
        <v>31</v>
      </c>
      <c r="H908" s="2" t="s">
        <v>31</v>
      </c>
      <c r="I908" s="2" t="s">
        <v>31</v>
      </c>
      <c r="J908" s="2" t="s">
        <v>31</v>
      </c>
      <c r="K908" s="2" t="s">
        <v>31</v>
      </c>
      <c r="L908" s="2" t="s">
        <v>31</v>
      </c>
      <c r="M908" s="3"/>
      <c r="N908" s="2">
        <v>276.30220839020149</v>
      </c>
      <c r="O908" s="2" t="s">
        <v>31</v>
      </c>
      <c r="P908" s="2" t="s">
        <v>31</v>
      </c>
      <c r="Q908" s="2" t="s">
        <v>31</v>
      </c>
      <c r="R908" s="2" t="s">
        <v>31</v>
      </c>
      <c r="S908" s="3"/>
      <c r="T908" s="2" t="s">
        <v>31</v>
      </c>
      <c r="U908" s="2" t="s">
        <v>31</v>
      </c>
      <c r="V908" s="2" t="s">
        <v>31</v>
      </c>
      <c r="W908" s="2" t="s">
        <v>31</v>
      </c>
      <c r="X908" s="2" t="s">
        <v>31</v>
      </c>
      <c r="Y908" s="2" t="s">
        <v>31</v>
      </c>
      <c r="Z908" s="3"/>
      <c r="AA908" s="2" t="s">
        <v>31</v>
      </c>
      <c r="AB908" s="2" t="s">
        <v>31</v>
      </c>
      <c r="AC908" s="2" t="s">
        <v>31</v>
      </c>
      <c r="AD908" s="2" t="s">
        <v>31</v>
      </c>
      <c r="AE908" s="2" t="s">
        <v>31</v>
      </c>
      <c r="AF908" s="3"/>
      <c r="AG908" s="2">
        <v>24.036226274266912</v>
      </c>
      <c r="AH908" s="1"/>
    </row>
    <row r="909" spans="1:34">
      <c r="A909" t="s">
        <v>677</v>
      </c>
      <c r="B909">
        <v>20001</v>
      </c>
      <c r="C909" t="s">
        <v>590</v>
      </c>
      <c r="D909" s="1"/>
      <c r="E909" s="2">
        <v>37.2696533968682</v>
      </c>
      <c r="F909" s="2" t="s">
        <v>31</v>
      </c>
      <c r="G909" s="2" t="s">
        <v>31</v>
      </c>
      <c r="H909" s="2" t="s">
        <v>31</v>
      </c>
      <c r="I909" s="2" t="s">
        <v>31</v>
      </c>
      <c r="J909" s="2" t="s">
        <v>31</v>
      </c>
      <c r="K909" s="2" t="s">
        <v>31</v>
      </c>
      <c r="L909" s="2" t="s">
        <v>31</v>
      </c>
      <c r="M909" s="3"/>
      <c r="N909" s="2">
        <v>45.524554520114243</v>
      </c>
      <c r="O909" s="2" t="s">
        <v>31</v>
      </c>
      <c r="P909" s="2" t="s">
        <v>31</v>
      </c>
      <c r="Q909" s="2" t="s">
        <v>31</v>
      </c>
      <c r="R909" s="2" t="s">
        <v>31</v>
      </c>
      <c r="S909" s="3"/>
      <c r="T909" s="2" t="s">
        <v>31</v>
      </c>
      <c r="U909" s="2">
        <v>96.148077229177943</v>
      </c>
      <c r="V909" s="2">
        <v>33.382294892799059</v>
      </c>
      <c r="W909" s="2" t="s">
        <v>31</v>
      </c>
      <c r="X909" s="2" t="s">
        <v>31</v>
      </c>
      <c r="Y909" s="2" t="s">
        <v>31</v>
      </c>
      <c r="Z909" s="3"/>
      <c r="AA909" s="2">
        <v>23.453593567834339</v>
      </c>
      <c r="AB909" s="2">
        <v>15.314310176894212</v>
      </c>
      <c r="AC909" s="2">
        <v>23.84963099078897</v>
      </c>
      <c r="AD909" s="2">
        <v>20.6022009922</v>
      </c>
      <c r="AE909" s="2">
        <v>22.652986227276067</v>
      </c>
      <c r="AF909" s="3"/>
      <c r="AG909" s="2">
        <v>360.21166286352445</v>
      </c>
      <c r="AH909" s="1"/>
    </row>
    <row r="910" spans="1:34">
      <c r="A910" t="s">
        <v>677</v>
      </c>
      <c r="B910">
        <v>20003</v>
      </c>
      <c r="C910" t="s">
        <v>678</v>
      </c>
      <c r="D910" s="1"/>
      <c r="E910" s="2">
        <v>15.479920451847187</v>
      </c>
      <c r="F910" s="2" t="s">
        <v>31</v>
      </c>
      <c r="G910" s="2" t="s">
        <v>31</v>
      </c>
      <c r="H910" s="2" t="s">
        <v>31</v>
      </c>
      <c r="I910" s="2" t="s">
        <v>31</v>
      </c>
      <c r="J910" s="2" t="s">
        <v>31</v>
      </c>
      <c r="K910" s="2" t="s">
        <v>31</v>
      </c>
      <c r="L910" s="2" t="s">
        <v>31</v>
      </c>
      <c r="M910" s="3"/>
      <c r="N910" s="2">
        <v>48.075242143612627</v>
      </c>
      <c r="O910" s="2" t="s">
        <v>31</v>
      </c>
      <c r="P910" s="2" t="s">
        <v>31</v>
      </c>
      <c r="Q910" s="2" t="s">
        <v>31</v>
      </c>
      <c r="R910" s="2" t="s">
        <v>31</v>
      </c>
      <c r="S910" s="3"/>
      <c r="T910" s="2" t="s">
        <v>31</v>
      </c>
      <c r="U910" s="2">
        <v>47.265977404989968</v>
      </c>
      <c r="V910" s="2" t="s">
        <v>31</v>
      </c>
      <c r="W910" s="2" t="s">
        <v>31</v>
      </c>
      <c r="X910" s="2">
        <v>42.614453327948084</v>
      </c>
      <c r="Y910" s="2" t="s">
        <v>31</v>
      </c>
      <c r="Z910" s="3"/>
      <c r="AA910" s="2" t="s">
        <v>31</v>
      </c>
      <c r="AB910" s="2" t="s">
        <v>31</v>
      </c>
      <c r="AC910" s="2" t="s">
        <v>31</v>
      </c>
      <c r="AD910" s="2" t="s">
        <v>31</v>
      </c>
      <c r="AE910" s="2" t="s">
        <v>31</v>
      </c>
      <c r="AF910" s="3"/>
      <c r="AG910" s="2">
        <v>12.339981143016017</v>
      </c>
      <c r="AH910" s="1"/>
    </row>
    <row r="911" spans="1:34">
      <c r="A911" t="s">
        <v>677</v>
      </c>
      <c r="B911">
        <v>20005</v>
      </c>
      <c r="C911" t="s">
        <v>679</v>
      </c>
      <c r="D911" s="1"/>
      <c r="E911" s="2" t="s">
        <v>31</v>
      </c>
      <c r="F911" s="2" t="s">
        <v>31</v>
      </c>
      <c r="G911" s="2" t="s">
        <v>31</v>
      </c>
      <c r="H911" s="2" t="s">
        <v>31</v>
      </c>
      <c r="I911" s="2" t="s">
        <v>31</v>
      </c>
      <c r="J911" s="2" t="s">
        <v>31</v>
      </c>
      <c r="K911" s="2" t="s">
        <v>31</v>
      </c>
      <c r="L911" s="2" t="s">
        <v>31</v>
      </c>
      <c r="M911" s="3"/>
      <c r="N911" s="2">
        <v>116.28147301392863</v>
      </c>
      <c r="O911" s="2" t="s">
        <v>31</v>
      </c>
      <c r="P911" s="2" t="s">
        <v>31</v>
      </c>
      <c r="Q911" s="2" t="s">
        <v>31</v>
      </c>
      <c r="R911" s="2" t="s">
        <v>31</v>
      </c>
      <c r="S911" s="3"/>
      <c r="T911" s="2" t="s">
        <v>31</v>
      </c>
      <c r="U911" s="2" t="s">
        <v>31</v>
      </c>
      <c r="V911" s="2" t="s">
        <v>31</v>
      </c>
      <c r="W911" s="2" t="s">
        <v>31</v>
      </c>
      <c r="X911" s="2" t="s">
        <v>31</v>
      </c>
      <c r="Y911" s="2" t="s">
        <v>31</v>
      </c>
      <c r="Z911" s="3"/>
      <c r="AA911" s="2">
        <v>17.014356680049257</v>
      </c>
      <c r="AB911" s="2">
        <v>11.508240026283699</v>
      </c>
      <c r="AC911" s="2">
        <v>13.458244727466557</v>
      </c>
      <c r="AD911" s="2">
        <v>11.584928837787418</v>
      </c>
      <c r="AE911" s="2">
        <v>14.278045711162749</v>
      </c>
      <c r="AF911" s="3"/>
      <c r="AG911" s="2">
        <v>34.991508779203315</v>
      </c>
      <c r="AH911" s="1"/>
    </row>
    <row r="912" spans="1:34">
      <c r="A912" t="s">
        <v>677</v>
      </c>
      <c r="B912">
        <v>20007</v>
      </c>
      <c r="C912" t="s">
        <v>680</v>
      </c>
      <c r="D912" s="1"/>
      <c r="E912" s="2" t="s">
        <v>31</v>
      </c>
      <c r="F912" s="2" t="s">
        <v>31</v>
      </c>
      <c r="G912" s="2" t="s">
        <v>31</v>
      </c>
      <c r="H912" s="2" t="s">
        <v>31</v>
      </c>
      <c r="I912" s="2" t="s">
        <v>31</v>
      </c>
      <c r="J912" s="2" t="s">
        <v>31</v>
      </c>
      <c r="K912" s="2" t="s">
        <v>31</v>
      </c>
      <c r="L912" s="2" t="s">
        <v>31</v>
      </c>
      <c r="M912" s="3"/>
      <c r="N912" s="2" t="s">
        <v>31</v>
      </c>
      <c r="O912" s="2" t="s">
        <v>31</v>
      </c>
      <c r="P912" s="2" t="s">
        <v>31</v>
      </c>
      <c r="Q912" s="2" t="s">
        <v>31</v>
      </c>
      <c r="R912" s="2" t="s">
        <v>31</v>
      </c>
      <c r="S912" s="3"/>
      <c r="T912" s="2" t="s">
        <v>31</v>
      </c>
      <c r="U912" s="2">
        <v>183.77918441051708</v>
      </c>
      <c r="V912" s="2">
        <v>48.626221546447162</v>
      </c>
      <c r="W912" s="2" t="s">
        <v>31</v>
      </c>
      <c r="X912" s="2" t="s">
        <v>31</v>
      </c>
      <c r="Y912" s="2" t="s">
        <v>31</v>
      </c>
      <c r="Z912" s="3"/>
      <c r="AA912" s="2" t="s">
        <v>31</v>
      </c>
      <c r="AB912" s="2" t="s">
        <v>31</v>
      </c>
      <c r="AC912" s="2" t="s">
        <v>31</v>
      </c>
      <c r="AD912" s="2" t="s">
        <v>31</v>
      </c>
      <c r="AE912" s="2" t="s">
        <v>31</v>
      </c>
      <c r="AF912" s="3"/>
      <c r="AG912" s="2">
        <v>19.98667351237567</v>
      </c>
      <c r="AH912" s="1"/>
    </row>
    <row r="913" spans="1:34">
      <c r="A913" t="s">
        <v>677</v>
      </c>
      <c r="B913">
        <v>20009</v>
      </c>
      <c r="C913" t="s">
        <v>681</v>
      </c>
      <c r="D913" s="1"/>
      <c r="E913" s="2" t="s">
        <v>31</v>
      </c>
      <c r="F913" s="2" t="s">
        <v>31</v>
      </c>
      <c r="G913" s="2" t="s">
        <v>31</v>
      </c>
      <c r="H913" s="2" t="s">
        <v>31</v>
      </c>
      <c r="I913" s="2">
        <v>301.53606611983059</v>
      </c>
      <c r="J913" s="2" t="s">
        <v>31</v>
      </c>
      <c r="K913" s="2">
        <v>21.625154123651424</v>
      </c>
      <c r="L913" s="2" t="s">
        <v>31</v>
      </c>
      <c r="M913" s="3"/>
      <c r="N913" s="2">
        <v>246.43858631415713</v>
      </c>
      <c r="O913" s="2" t="s">
        <v>31</v>
      </c>
      <c r="P913" s="2" t="s">
        <v>31</v>
      </c>
      <c r="Q913" s="2" t="s">
        <v>31</v>
      </c>
      <c r="R913" s="2" t="s">
        <v>31</v>
      </c>
      <c r="S913" s="3"/>
      <c r="T913" s="2" t="s">
        <v>31</v>
      </c>
      <c r="U913" s="2">
        <v>514.13431280000043</v>
      </c>
      <c r="V913" s="2">
        <v>50.430226542805514</v>
      </c>
      <c r="W913" s="2" t="s">
        <v>31</v>
      </c>
      <c r="X913" s="2" t="s">
        <v>31</v>
      </c>
      <c r="Y913" s="2">
        <v>18.696007042422373</v>
      </c>
      <c r="Z913" s="3"/>
      <c r="AA913" s="2">
        <v>42.610522626729043</v>
      </c>
      <c r="AB913" s="2">
        <v>17.188179978117272</v>
      </c>
      <c r="AC913" s="2">
        <v>32.799377635137965</v>
      </c>
      <c r="AD913" s="2">
        <v>26.01907290270918</v>
      </c>
      <c r="AE913" s="2">
        <v>28.459865614973854</v>
      </c>
      <c r="AF913" s="3"/>
      <c r="AG913" s="2">
        <v>200.22805731765521</v>
      </c>
      <c r="AH913" s="1"/>
    </row>
    <row r="914" spans="1:34">
      <c r="A914" t="s">
        <v>677</v>
      </c>
      <c r="B914">
        <v>20011</v>
      </c>
      <c r="C914" t="s">
        <v>682</v>
      </c>
      <c r="D914" s="1"/>
      <c r="E914" s="2" t="s">
        <v>31</v>
      </c>
      <c r="F914" s="2" t="s">
        <v>31</v>
      </c>
      <c r="G914" s="2" t="s">
        <v>31</v>
      </c>
      <c r="H914" s="2" t="s">
        <v>31</v>
      </c>
      <c r="I914" s="2" t="s">
        <v>31</v>
      </c>
      <c r="J914" s="2" t="s">
        <v>31</v>
      </c>
      <c r="K914" s="2" t="s">
        <v>31</v>
      </c>
      <c r="L914" s="2" t="s">
        <v>31</v>
      </c>
      <c r="M914" s="3"/>
      <c r="N914" s="2" t="s">
        <v>31</v>
      </c>
      <c r="O914" s="2" t="s">
        <v>31</v>
      </c>
      <c r="P914" s="2" t="s">
        <v>31</v>
      </c>
      <c r="Q914" s="2" t="s">
        <v>31</v>
      </c>
      <c r="R914" s="2" t="s">
        <v>31</v>
      </c>
      <c r="S914" s="3"/>
      <c r="T914" s="2" t="s">
        <v>31</v>
      </c>
      <c r="U914" s="2">
        <v>16.02966635730008</v>
      </c>
      <c r="V914" s="2" t="s">
        <v>31</v>
      </c>
      <c r="W914" s="2" t="s">
        <v>31</v>
      </c>
      <c r="X914" s="2" t="s">
        <v>31</v>
      </c>
      <c r="Y914" s="2" t="s">
        <v>31</v>
      </c>
      <c r="Z914" s="3"/>
      <c r="AA914" s="2">
        <v>11.402987986260001</v>
      </c>
      <c r="AB914" s="2" t="s">
        <v>31</v>
      </c>
      <c r="AC914" s="2">
        <v>15.034936774869394</v>
      </c>
      <c r="AD914" s="2">
        <v>32.235366622476363</v>
      </c>
      <c r="AE914" s="2">
        <v>30.256844689624291</v>
      </c>
      <c r="AF914" s="3"/>
      <c r="AG914" s="2">
        <v>30.149886779152503</v>
      </c>
      <c r="AH914" s="1"/>
    </row>
    <row r="915" spans="1:34">
      <c r="A915" t="s">
        <v>677</v>
      </c>
      <c r="B915">
        <v>20013</v>
      </c>
      <c r="C915" t="s">
        <v>537</v>
      </c>
      <c r="D915" s="1"/>
      <c r="E915" s="2" t="s">
        <v>31</v>
      </c>
      <c r="F915" s="2" t="s">
        <v>31</v>
      </c>
      <c r="G915" s="2" t="s">
        <v>31</v>
      </c>
      <c r="H915" s="2" t="s">
        <v>31</v>
      </c>
      <c r="I915" s="2" t="s">
        <v>31</v>
      </c>
      <c r="J915" s="2" t="s">
        <v>31</v>
      </c>
      <c r="K915" s="2" t="s">
        <v>31</v>
      </c>
      <c r="L915" s="2" t="s">
        <v>31</v>
      </c>
      <c r="M915" s="3"/>
      <c r="N915" s="2">
        <v>30.442299736657706</v>
      </c>
      <c r="O915" s="2" t="s">
        <v>31</v>
      </c>
      <c r="P915" s="2" t="s">
        <v>31</v>
      </c>
      <c r="Q915" s="2" t="s">
        <v>31</v>
      </c>
      <c r="R915" s="2" t="s">
        <v>31</v>
      </c>
      <c r="S915" s="3"/>
      <c r="T915" s="2" t="s">
        <v>31</v>
      </c>
      <c r="U915" s="2" t="s">
        <v>31</v>
      </c>
      <c r="V915" s="2" t="s">
        <v>31</v>
      </c>
      <c r="W915" s="2" t="s">
        <v>31</v>
      </c>
      <c r="X915" s="2" t="s">
        <v>31</v>
      </c>
      <c r="Y915" s="2" t="s">
        <v>31</v>
      </c>
      <c r="Z915" s="3"/>
      <c r="AA915" s="2" t="s">
        <v>31</v>
      </c>
      <c r="AB915" s="2" t="s">
        <v>31</v>
      </c>
      <c r="AC915" s="2" t="s">
        <v>31</v>
      </c>
      <c r="AD915" s="2" t="s">
        <v>31</v>
      </c>
      <c r="AE915" s="2" t="s">
        <v>31</v>
      </c>
      <c r="AF915" s="3"/>
      <c r="AG915" s="2">
        <v>29.935007408591904</v>
      </c>
      <c r="AH915" s="1"/>
    </row>
    <row r="916" spans="1:34">
      <c r="A916" t="s">
        <v>677</v>
      </c>
      <c r="B916">
        <v>20015</v>
      </c>
      <c r="C916" t="s">
        <v>37</v>
      </c>
      <c r="D916" s="1"/>
      <c r="E916" s="2" t="s">
        <v>31</v>
      </c>
      <c r="F916" s="2">
        <v>33.536804991767745</v>
      </c>
      <c r="G916" s="2" t="s">
        <v>31</v>
      </c>
      <c r="H916" s="2" t="s">
        <v>31</v>
      </c>
      <c r="I916" s="2">
        <v>26.989120974936981</v>
      </c>
      <c r="J916" s="2" t="s">
        <v>31</v>
      </c>
      <c r="K916" s="2">
        <v>18.604994850424514</v>
      </c>
      <c r="L916" s="2" t="s">
        <v>31</v>
      </c>
      <c r="M916" s="3"/>
      <c r="N916" s="2">
        <v>429.27038756678161</v>
      </c>
      <c r="O916" s="2" t="s">
        <v>31</v>
      </c>
      <c r="P916" s="2" t="s">
        <v>31</v>
      </c>
      <c r="Q916" s="2" t="s">
        <v>31</v>
      </c>
      <c r="R916" s="2" t="s">
        <v>31</v>
      </c>
      <c r="S916" s="3"/>
      <c r="T916" s="2" t="s">
        <v>31</v>
      </c>
      <c r="U916" s="2">
        <v>748.03856421043815</v>
      </c>
      <c r="V916" s="2">
        <v>26.196207694007054</v>
      </c>
      <c r="W916" s="2" t="s">
        <v>31</v>
      </c>
      <c r="X916" s="2" t="s">
        <v>31</v>
      </c>
      <c r="Y916" s="2">
        <v>19.169544281012509</v>
      </c>
      <c r="Z916" s="3"/>
      <c r="AA916" s="2">
        <v>84.672171046186776</v>
      </c>
      <c r="AB916" s="2">
        <v>42.304949369078834</v>
      </c>
      <c r="AC916" s="2">
        <v>65.636827940255728</v>
      </c>
      <c r="AD916" s="2">
        <v>54.07268495123126</v>
      </c>
      <c r="AE916" s="2">
        <v>57.586652013902714</v>
      </c>
      <c r="AF916" s="3"/>
      <c r="AG916" s="2">
        <v>183.28807261108821</v>
      </c>
      <c r="AH916" s="1"/>
    </row>
    <row r="917" spans="1:34">
      <c r="A917" t="s">
        <v>677</v>
      </c>
      <c r="B917">
        <v>20017</v>
      </c>
      <c r="C917" t="s">
        <v>683</v>
      </c>
      <c r="D917" s="1"/>
      <c r="E917" s="2" t="s">
        <v>31</v>
      </c>
      <c r="F917" s="2" t="s">
        <v>31</v>
      </c>
      <c r="G917" s="2" t="s">
        <v>31</v>
      </c>
      <c r="H917" s="2" t="s">
        <v>31</v>
      </c>
      <c r="I917" s="2" t="s">
        <v>31</v>
      </c>
      <c r="J917" s="2" t="s">
        <v>31</v>
      </c>
      <c r="K917" s="2" t="s">
        <v>31</v>
      </c>
      <c r="L917" s="2" t="s">
        <v>31</v>
      </c>
      <c r="M917" s="3"/>
      <c r="N917" s="2" t="s">
        <v>31</v>
      </c>
      <c r="O917" s="2" t="s">
        <v>31</v>
      </c>
      <c r="P917" s="2" t="s">
        <v>31</v>
      </c>
      <c r="Q917" s="2" t="s">
        <v>31</v>
      </c>
      <c r="R917" s="2" t="s">
        <v>31</v>
      </c>
      <c r="S917" s="3"/>
      <c r="T917" s="2" t="s">
        <v>31</v>
      </c>
      <c r="U917" s="2" t="s">
        <v>31</v>
      </c>
      <c r="V917" s="2" t="s">
        <v>31</v>
      </c>
      <c r="W917" s="2" t="s">
        <v>31</v>
      </c>
      <c r="X917" s="2" t="s">
        <v>31</v>
      </c>
      <c r="Y917" s="2" t="s">
        <v>31</v>
      </c>
      <c r="Z917" s="3"/>
      <c r="AA917" s="2" t="s">
        <v>31</v>
      </c>
      <c r="AB917" s="2" t="s">
        <v>31</v>
      </c>
      <c r="AC917" s="2" t="s">
        <v>31</v>
      </c>
      <c r="AD917" s="2" t="s">
        <v>31</v>
      </c>
      <c r="AE917" s="2" t="s">
        <v>31</v>
      </c>
      <c r="AF917" s="3"/>
      <c r="AG917" s="2" t="s">
        <v>31</v>
      </c>
      <c r="AH917" s="1"/>
    </row>
    <row r="918" spans="1:34">
      <c r="A918" t="s">
        <v>677</v>
      </c>
      <c r="B918">
        <v>20019</v>
      </c>
      <c r="C918" t="s">
        <v>684</v>
      </c>
      <c r="D918" s="1"/>
      <c r="E918" s="2" t="s">
        <v>31</v>
      </c>
      <c r="F918" s="2" t="s">
        <v>31</v>
      </c>
      <c r="G918" s="2" t="s">
        <v>31</v>
      </c>
      <c r="H918" s="2" t="s">
        <v>31</v>
      </c>
      <c r="I918" s="2" t="s">
        <v>31</v>
      </c>
      <c r="J918" s="2" t="s">
        <v>31</v>
      </c>
      <c r="K918" s="2" t="s">
        <v>31</v>
      </c>
      <c r="L918" s="2" t="s">
        <v>31</v>
      </c>
      <c r="M918" s="3"/>
      <c r="N918" s="2">
        <v>25.407712024945248</v>
      </c>
      <c r="O918" s="2" t="s">
        <v>31</v>
      </c>
      <c r="P918" s="2" t="s">
        <v>31</v>
      </c>
      <c r="Q918" s="2" t="s">
        <v>31</v>
      </c>
      <c r="R918" s="2" t="s">
        <v>31</v>
      </c>
      <c r="S918" s="3"/>
      <c r="T918" s="2" t="s">
        <v>31</v>
      </c>
      <c r="U918" s="2">
        <v>79.858039489103987</v>
      </c>
      <c r="V918" s="2" t="s">
        <v>31</v>
      </c>
      <c r="W918" s="2" t="s">
        <v>31</v>
      </c>
      <c r="X918" s="2" t="s">
        <v>31</v>
      </c>
      <c r="Y918" s="2" t="s">
        <v>31</v>
      </c>
      <c r="Z918" s="3"/>
      <c r="AA918" s="2" t="s">
        <v>31</v>
      </c>
      <c r="AB918" s="2" t="s">
        <v>31</v>
      </c>
      <c r="AC918" s="2" t="s">
        <v>31</v>
      </c>
      <c r="AD918" s="2" t="s">
        <v>31</v>
      </c>
      <c r="AE918" s="2" t="s">
        <v>31</v>
      </c>
      <c r="AF918" s="3"/>
      <c r="AG918" s="2">
        <v>28.628921868474954</v>
      </c>
      <c r="AH918" s="1"/>
    </row>
    <row r="919" spans="1:34">
      <c r="A919" t="s">
        <v>677</v>
      </c>
      <c r="B919">
        <v>20021</v>
      </c>
      <c r="C919" t="s">
        <v>40</v>
      </c>
      <c r="D919" s="1"/>
      <c r="E919" s="2" t="s">
        <v>31</v>
      </c>
      <c r="F919" s="2" t="s">
        <v>31</v>
      </c>
      <c r="G919" s="2" t="s">
        <v>31</v>
      </c>
      <c r="H919" s="2" t="s">
        <v>31</v>
      </c>
      <c r="I919" s="2">
        <v>139.04904249127364</v>
      </c>
      <c r="J919" s="2" t="s">
        <v>31</v>
      </c>
      <c r="K919" s="2" t="s">
        <v>31</v>
      </c>
      <c r="L919" s="2" t="s">
        <v>31</v>
      </c>
      <c r="M919" s="3"/>
      <c r="N919" s="2">
        <v>62.035371764111503</v>
      </c>
      <c r="O919" s="2" t="s">
        <v>31</v>
      </c>
      <c r="P919" s="2" t="s">
        <v>31</v>
      </c>
      <c r="Q919" s="2" t="s">
        <v>31</v>
      </c>
      <c r="R919" s="2" t="s">
        <v>31</v>
      </c>
      <c r="S919" s="3"/>
      <c r="T919" s="2" t="s">
        <v>31</v>
      </c>
      <c r="U919" s="2" t="s">
        <v>31</v>
      </c>
      <c r="V919" s="2" t="s">
        <v>31</v>
      </c>
      <c r="W919" s="2" t="s">
        <v>31</v>
      </c>
      <c r="X919" s="2" t="s">
        <v>31</v>
      </c>
      <c r="Y919" s="2">
        <v>20.098195122201428</v>
      </c>
      <c r="Z919" s="3"/>
      <c r="AA919" s="2">
        <v>27.560492846464566</v>
      </c>
      <c r="AB919" s="2">
        <v>18.295414187837594</v>
      </c>
      <c r="AC919" s="2">
        <v>35.9476491482528</v>
      </c>
      <c r="AD919" s="2">
        <v>29.349153910644119</v>
      </c>
      <c r="AE919" s="2">
        <v>29.405799296645608</v>
      </c>
      <c r="AF919" s="3"/>
      <c r="AG919" s="2">
        <v>51.227051986198219</v>
      </c>
      <c r="AH919" s="1"/>
    </row>
    <row r="920" spans="1:34">
      <c r="A920" t="s">
        <v>677</v>
      </c>
      <c r="B920">
        <v>20023</v>
      </c>
      <c r="C920" t="s">
        <v>271</v>
      </c>
      <c r="D920" s="1"/>
      <c r="E920" s="2" t="s">
        <v>31</v>
      </c>
      <c r="F920" s="2" t="s">
        <v>31</v>
      </c>
      <c r="G920" s="2" t="s">
        <v>31</v>
      </c>
      <c r="H920" s="2" t="s">
        <v>31</v>
      </c>
      <c r="I920" s="2" t="s">
        <v>31</v>
      </c>
      <c r="J920" s="2" t="s">
        <v>31</v>
      </c>
      <c r="K920" s="2">
        <v>82.143071835077833</v>
      </c>
      <c r="L920" s="2" t="s">
        <v>31</v>
      </c>
      <c r="M920" s="3"/>
      <c r="N920" s="2">
        <v>11.371676021755489</v>
      </c>
      <c r="O920" s="2" t="s">
        <v>31</v>
      </c>
      <c r="P920" s="2" t="s">
        <v>31</v>
      </c>
      <c r="Q920" s="2" t="s">
        <v>31</v>
      </c>
      <c r="R920" s="2" t="s">
        <v>31</v>
      </c>
      <c r="S920" s="3"/>
      <c r="T920" s="2" t="s">
        <v>31</v>
      </c>
      <c r="U920" s="2" t="s">
        <v>31</v>
      </c>
      <c r="V920" s="2" t="s">
        <v>31</v>
      </c>
      <c r="W920" s="2" t="s">
        <v>31</v>
      </c>
      <c r="X920" s="2" t="s">
        <v>31</v>
      </c>
      <c r="Y920" s="2" t="s">
        <v>31</v>
      </c>
      <c r="Z920" s="3"/>
      <c r="AA920" s="2" t="s">
        <v>31</v>
      </c>
      <c r="AB920" s="2" t="s">
        <v>31</v>
      </c>
      <c r="AC920" s="2" t="s">
        <v>31</v>
      </c>
      <c r="AD920" s="2" t="s">
        <v>31</v>
      </c>
      <c r="AE920" s="2" t="s">
        <v>31</v>
      </c>
      <c r="AF920" s="3"/>
      <c r="AG920" s="2" t="s">
        <v>31</v>
      </c>
      <c r="AH920" s="1"/>
    </row>
    <row r="921" spans="1:34">
      <c r="A921" t="s">
        <v>677</v>
      </c>
      <c r="B921">
        <v>20025</v>
      </c>
      <c r="C921" t="s">
        <v>155</v>
      </c>
      <c r="D921" s="1"/>
      <c r="E921" s="2" t="s">
        <v>31</v>
      </c>
      <c r="F921" s="2" t="s">
        <v>31</v>
      </c>
      <c r="G921" s="2" t="s">
        <v>31</v>
      </c>
      <c r="H921" s="2" t="s">
        <v>31</v>
      </c>
      <c r="I921" s="2" t="s">
        <v>31</v>
      </c>
      <c r="J921" s="2" t="s">
        <v>31</v>
      </c>
      <c r="K921" s="2" t="s">
        <v>31</v>
      </c>
      <c r="L921" s="2" t="s">
        <v>31</v>
      </c>
      <c r="M921" s="3"/>
      <c r="N921" s="2">
        <v>24.279383978340668</v>
      </c>
      <c r="O921" s="2" t="s">
        <v>31</v>
      </c>
      <c r="P921" s="2" t="s">
        <v>31</v>
      </c>
      <c r="Q921" s="2" t="s">
        <v>31</v>
      </c>
      <c r="R921" s="2" t="s">
        <v>31</v>
      </c>
      <c r="S921" s="3"/>
      <c r="T921" s="2" t="s">
        <v>31</v>
      </c>
      <c r="U921" s="2" t="s">
        <v>31</v>
      </c>
      <c r="V921" s="2">
        <v>12.261154207256428</v>
      </c>
      <c r="W921" s="2" t="s">
        <v>31</v>
      </c>
      <c r="X921" s="2" t="s">
        <v>31</v>
      </c>
      <c r="Y921" s="2" t="s">
        <v>31</v>
      </c>
      <c r="Z921" s="3"/>
      <c r="AA921" s="2" t="s">
        <v>31</v>
      </c>
      <c r="AB921" s="2" t="s">
        <v>31</v>
      </c>
      <c r="AC921" s="2" t="s">
        <v>31</v>
      </c>
      <c r="AD921" s="2" t="s">
        <v>31</v>
      </c>
      <c r="AE921" s="2" t="s">
        <v>31</v>
      </c>
      <c r="AF921" s="3"/>
      <c r="AG921" s="2" t="s">
        <v>31</v>
      </c>
      <c r="AH921" s="1"/>
    </row>
    <row r="922" spans="1:34">
      <c r="A922" t="s">
        <v>677</v>
      </c>
      <c r="B922">
        <v>20027</v>
      </c>
      <c r="C922" t="s">
        <v>44</v>
      </c>
      <c r="D922" s="1"/>
      <c r="E922" s="2" t="s">
        <v>31</v>
      </c>
      <c r="F922" s="2" t="s">
        <v>31</v>
      </c>
      <c r="G922" s="2" t="s">
        <v>31</v>
      </c>
      <c r="H922" s="2" t="s">
        <v>31</v>
      </c>
      <c r="I922" s="2" t="s">
        <v>31</v>
      </c>
      <c r="J922" s="2" t="s">
        <v>31</v>
      </c>
      <c r="K922" s="2" t="s">
        <v>31</v>
      </c>
      <c r="L922" s="2" t="s">
        <v>31</v>
      </c>
      <c r="M922" s="3"/>
      <c r="N922" s="2">
        <v>30.374679933197719</v>
      </c>
      <c r="O922" s="2" t="s">
        <v>31</v>
      </c>
      <c r="P922" s="2" t="s">
        <v>31</v>
      </c>
      <c r="Q922" s="2" t="s">
        <v>31</v>
      </c>
      <c r="R922" s="2" t="s">
        <v>31</v>
      </c>
      <c r="S922" s="3"/>
      <c r="T922" s="2" t="s">
        <v>31</v>
      </c>
      <c r="U922" s="2" t="s">
        <v>31</v>
      </c>
      <c r="V922" s="2" t="s">
        <v>31</v>
      </c>
      <c r="W922" s="2" t="s">
        <v>31</v>
      </c>
      <c r="X922" s="2" t="s">
        <v>31</v>
      </c>
      <c r="Y922" s="2" t="s">
        <v>31</v>
      </c>
      <c r="Z922" s="3"/>
      <c r="AA922" s="2" t="s">
        <v>31</v>
      </c>
      <c r="AB922" s="2" t="s">
        <v>31</v>
      </c>
      <c r="AC922" s="2" t="s">
        <v>31</v>
      </c>
      <c r="AD922" s="2" t="s">
        <v>31</v>
      </c>
      <c r="AE922" s="2" t="s">
        <v>31</v>
      </c>
      <c r="AF922" s="3"/>
      <c r="AG922" s="2">
        <v>106.78707862884865</v>
      </c>
      <c r="AH922" s="1"/>
    </row>
    <row r="923" spans="1:34">
      <c r="A923" t="s">
        <v>677</v>
      </c>
      <c r="B923">
        <v>20029</v>
      </c>
      <c r="C923" t="s">
        <v>685</v>
      </c>
      <c r="D923" s="1"/>
      <c r="E923" s="2" t="s">
        <v>31</v>
      </c>
      <c r="F923" s="2" t="s">
        <v>31</v>
      </c>
      <c r="G923" s="2" t="s">
        <v>31</v>
      </c>
      <c r="H923" s="2" t="s">
        <v>31</v>
      </c>
      <c r="I923" s="2" t="s">
        <v>31</v>
      </c>
      <c r="J923" s="2" t="s">
        <v>31</v>
      </c>
      <c r="K923" s="2" t="s">
        <v>31</v>
      </c>
      <c r="L923" s="2" t="s">
        <v>31</v>
      </c>
      <c r="M923" s="3"/>
      <c r="N923" s="2">
        <v>22.147606256254395</v>
      </c>
      <c r="O923" s="2" t="s">
        <v>31</v>
      </c>
      <c r="P923" s="2" t="s">
        <v>31</v>
      </c>
      <c r="Q923" s="2" t="s">
        <v>31</v>
      </c>
      <c r="R923" s="2" t="s">
        <v>31</v>
      </c>
      <c r="S923" s="3"/>
      <c r="T923" s="2" t="s">
        <v>31</v>
      </c>
      <c r="U923" s="2" t="s">
        <v>31</v>
      </c>
      <c r="V923" s="2" t="s">
        <v>31</v>
      </c>
      <c r="W923" s="2" t="s">
        <v>31</v>
      </c>
      <c r="X923" s="2" t="s">
        <v>31</v>
      </c>
      <c r="Y923" s="2" t="s">
        <v>31</v>
      </c>
      <c r="Z923" s="3"/>
      <c r="AA923" s="2" t="s">
        <v>31</v>
      </c>
      <c r="AB923" s="2" t="s">
        <v>31</v>
      </c>
      <c r="AC923" s="2">
        <v>11.473842529600567</v>
      </c>
      <c r="AD923" s="2" t="s">
        <v>31</v>
      </c>
      <c r="AE923" s="2" t="s">
        <v>31</v>
      </c>
      <c r="AF923" s="3"/>
      <c r="AG923" s="2">
        <v>46.35470935942773</v>
      </c>
      <c r="AH923" s="1"/>
    </row>
    <row r="924" spans="1:34">
      <c r="A924" t="s">
        <v>677</v>
      </c>
      <c r="B924">
        <v>20031</v>
      </c>
      <c r="C924" t="s">
        <v>686</v>
      </c>
      <c r="D924" s="1"/>
      <c r="E924" s="2" t="s">
        <v>31</v>
      </c>
      <c r="F924" s="2">
        <v>24.901181462985235</v>
      </c>
      <c r="G924" s="2" t="s">
        <v>31</v>
      </c>
      <c r="H924" s="2" t="s">
        <v>31</v>
      </c>
      <c r="I924" s="2" t="s">
        <v>31</v>
      </c>
      <c r="J924" s="2" t="s">
        <v>31</v>
      </c>
      <c r="K924" s="2">
        <v>13.024004627533946</v>
      </c>
      <c r="L924" s="2">
        <v>1835.2678216539671</v>
      </c>
      <c r="M924" s="3"/>
      <c r="N924" s="2">
        <v>20.313182613212092</v>
      </c>
      <c r="O924" s="2" t="s">
        <v>31</v>
      </c>
      <c r="P924" s="2" t="s">
        <v>31</v>
      </c>
      <c r="Q924" s="2" t="s">
        <v>31</v>
      </c>
      <c r="R924" s="2" t="s">
        <v>31</v>
      </c>
      <c r="S924" s="3"/>
      <c r="T924" s="2" t="s">
        <v>31</v>
      </c>
      <c r="U924" s="2">
        <v>52.125621976943478</v>
      </c>
      <c r="V924" s="2" t="s">
        <v>31</v>
      </c>
      <c r="W924" s="2" t="s">
        <v>31</v>
      </c>
      <c r="X924" s="2" t="s">
        <v>31</v>
      </c>
      <c r="Y924" s="2" t="s">
        <v>31</v>
      </c>
      <c r="Z924" s="3"/>
      <c r="AA924" s="2" t="s">
        <v>31</v>
      </c>
      <c r="AB924" s="2" t="s">
        <v>31</v>
      </c>
      <c r="AC924" s="2" t="s">
        <v>31</v>
      </c>
      <c r="AD924" s="2" t="s">
        <v>31</v>
      </c>
      <c r="AE924" s="2" t="s">
        <v>31</v>
      </c>
      <c r="AF924" s="3"/>
      <c r="AG924" s="2">
        <v>22.301115018858198</v>
      </c>
      <c r="AH924" s="1"/>
    </row>
    <row r="925" spans="1:34">
      <c r="A925" t="s">
        <v>677</v>
      </c>
      <c r="B925">
        <v>20033</v>
      </c>
      <c r="C925" t="s">
        <v>687</v>
      </c>
      <c r="D925" s="1"/>
      <c r="E925" s="2" t="s">
        <v>31</v>
      </c>
      <c r="F925" s="2" t="s">
        <v>31</v>
      </c>
      <c r="G925" s="2" t="s">
        <v>31</v>
      </c>
      <c r="H925" s="2" t="s">
        <v>31</v>
      </c>
      <c r="I925" s="2" t="s">
        <v>31</v>
      </c>
      <c r="J925" s="2" t="s">
        <v>31</v>
      </c>
      <c r="K925" s="2" t="s">
        <v>31</v>
      </c>
      <c r="L925" s="2" t="s">
        <v>31</v>
      </c>
      <c r="M925" s="3"/>
      <c r="N925" s="2">
        <v>17.947118407906046</v>
      </c>
      <c r="O925" s="2" t="s">
        <v>31</v>
      </c>
      <c r="P925" s="2" t="s">
        <v>31</v>
      </c>
      <c r="Q925" s="2" t="s">
        <v>31</v>
      </c>
      <c r="R925" s="2" t="s">
        <v>31</v>
      </c>
      <c r="S925" s="3"/>
      <c r="T925" s="2" t="s">
        <v>31</v>
      </c>
      <c r="U925" s="2">
        <v>13.187695947894944</v>
      </c>
      <c r="V925" s="2" t="s">
        <v>31</v>
      </c>
      <c r="W925" s="2" t="s">
        <v>31</v>
      </c>
      <c r="X925" s="2" t="s">
        <v>31</v>
      </c>
      <c r="Y925" s="2" t="s">
        <v>31</v>
      </c>
      <c r="Z925" s="3"/>
      <c r="AA925" s="2" t="s">
        <v>31</v>
      </c>
      <c r="AB925" s="2" t="s">
        <v>31</v>
      </c>
      <c r="AC925" s="2" t="s">
        <v>31</v>
      </c>
      <c r="AD925" s="2" t="s">
        <v>31</v>
      </c>
      <c r="AE925" s="2" t="s">
        <v>31</v>
      </c>
      <c r="AF925" s="3"/>
      <c r="AG925" s="2" t="s">
        <v>31</v>
      </c>
      <c r="AH925" s="1"/>
    </row>
    <row r="926" spans="1:34">
      <c r="A926" t="s">
        <v>677</v>
      </c>
      <c r="B926">
        <v>20035</v>
      </c>
      <c r="C926" t="s">
        <v>688</v>
      </c>
      <c r="D926" s="1"/>
      <c r="E926" s="2" t="s">
        <v>31</v>
      </c>
      <c r="F926" s="2" t="s">
        <v>31</v>
      </c>
      <c r="G926" s="2" t="s">
        <v>31</v>
      </c>
      <c r="H926" s="2" t="s">
        <v>31</v>
      </c>
      <c r="I926" s="2" t="s">
        <v>31</v>
      </c>
      <c r="J926" s="2" t="s">
        <v>31</v>
      </c>
      <c r="K926" s="2" t="s">
        <v>31</v>
      </c>
      <c r="L926" s="2" t="s">
        <v>31</v>
      </c>
      <c r="M926" s="3"/>
      <c r="N926" s="2">
        <v>137.36272455463472</v>
      </c>
      <c r="O926" s="2" t="s">
        <v>31</v>
      </c>
      <c r="P926" s="2" t="s">
        <v>31</v>
      </c>
      <c r="Q926" s="2" t="s">
        <v>31</v>
      </c>
      <c r="R926" s="2" t="s">
        <v>31</v>
      </c>
      <c r="S926" s="3"/>
      <c r="T926" s="2" t="s">
        <v>31</v>
      </c>
      <c r="U926" s="2">
        <v>92.124791993864903</v>
      </c>
      <c r="V926" s="2" t="s">
        <v>31</v>
      </c>
      <c r="W926" s="2" t="s">
        <v>31</v>
      </c>
      <c r="X926" s="2">
        <v>14.457042812360477</v>
      </c>
      <c r="Y926" s="2">
        <v>11.099493780665265</v>
      </c>
      <c r="Z926" s="3"/>
      <c r="AA926" s="2">
        <v>20.226240608322758</v>
      </c>
      <c r="AB926" s="2">
        <v>15.646625459254341</v>
      </c>
      <c r="AC926" s="2">
        <v>20.1450388820965</v>
      </c>
      <c r="AD926" s="2">
        <v>16.676023897031158</v>
      </c>
      <c r="AE926" s="2">
        <v>18.324776892026843</v>
      </c>
      <c r="AF926" s="3"/>
      <c r="AG926" s="2">
        <v>120.64744966284674</v>
      </c>
      <c r="AH926" s="1"/>
    </row>
    <row r="927" spans="1:34">
      <c r="A927" t="s">
        <v>677</v>
      </c>
      <c r="B927">
        <v>20037</v>
      </c>
      <c r="C927" t="s">
        <v>160</v>
      </c>
      <c r="D927" s="1"/>
      <c r="E927" s="2" t="s">
        <v>31</v>
      </c>
      <c r="F927" s="2" t="s">
        <v>31</v>
      </c>
      <c r="G927" s="2" t="s">
        <v>31</v>
      </c>
      <c r="H927" s="2" t="s">
        <v>31</v>
      </c>
      <c r="I927" s="2" t="s">
        <v>31</v>
      </c>
      <c r="J927" s="2" t="s">
        <v>31</v>
      </c>
      <c r="K927" s="2" t="s">
        <v>31</v>
      </c>
      <c r="L927" s="2" t="s">
        <v>31</v>
      </c>
      <c r="M927" s="3"/>
      <c r="N927" s="2">
        <v>256.04018896805371</v>
      </c>
      <c r="O927" s="2">
        <v>55.650816266017323</v>
      </c>
      <c r="P927" s="2" t="s">
        <v>31</v>
      </c>
      <c r="Q927" s="2" t="s">
        <v>31</v>
      </c>
      <c r="R927" s="2" t="s">
        <v>31</v>
      </c>
      <c r="S927" s="3"/>
      <c r="T927" s="2" t="s">
        <v>31</v>
      </c>
      <c r="U927" s="2" t="s">
        <v>31</v>
      </c>
      <c r="V927" s="2" t="s">
        <v>31</v>
      </c>
      <c r="W927" s="2" t="s">
        <v>31</v>
      </c>
      <c r="X927" s="2" t="s">
        <v>31</v>
      </c>
      <c r="Y927" s="2" t="s">
        <v>31</v>
      </c>
      <c r="Z927" s="3"/>
      <c r="AA927" s="2">
        <v>22.38567092259337</v>
      </c>
      <c r="AB927" s="2">
        <v>14.840706072810859</v>
      </c>
      <c r="AC927" s="2">
        <v>22.85193534790935</v>
      </c>
      <c r="AD927" s="2">
        <v>28.930909075904122</v>
      </c>
      <c r="AE927" s="2">
        <v>29.953447923168376</v>
      </c>
      <c r="AF927" s="3"/>
      <c r="AG927" s="2">
        <v>144.63797524255966</v>
      </c>
      <c r="AH927" s="1"/>
    </row>
    <row r="928" spans="1:34">
      <c r="A928" t="s">
        <v>677</v>
      </c>
      <c r="B928">
        <v>20039</v>
      </c>
      <c r="C928" t="s">
        <v>416</v>
      </c>
      <c r="D928" s="1"/>
      <c r="E928" s="2" t="s">
        <v>31</v>
      </c>
      <c r="F928" s="2" t="s">
        <v>31</v>
      </c>
      <c r="G928" s="2" t="s">
        <v>31</v>
      </c>
      <c r="H928" s="2" t="s">
        <v>31</v>
      </c>
      <c r="I928" s="2" t="s">
        <v>31</v>
      </c>
      <c r="J928" s="2" t="s">
        <v>31</v>
      </c>
      <c r="K928" s="2" t="s">
        <v>31</v>
      </c>
      <c r="L928" s="2" t="s">
        <v>31</v>
      </c>
      <c r="M928" s="3"/>
      <c r="N928" s="2" t="s">
        <v>31</v>
      </c>
      <c r="O928" s="2" t="s">
        <v>31</v>
      </c>
      <c r="P928" s="2" t="s">
        <v>31</v>
      </c>
      <c r="Q928" s="2" t="s">
        <v>31</v>
      </c>
      <c r="R928" s="2" t="s">
        <v>31</v>
      </c>
      <c r="S928" s="3"/>
      <c r="T928" s="2" t="s">
        <v>31</v>
      </c>
      <c r="U928" s="2" t="s">
        <v>31</v>
      </c>
      <c r="V928" s="2" t="s">
        <v>31</v>
      </c>
      <c r="W928" s="2" t="s">
        <v>31</v>
      </c>
      <c r="X928" s="2" t="s">
        <v>31</v>
      </c>
      <c r="Y928" s="2" t="s">
        <v>31</v>
      </c>
      <c r="Z928" s="3"/>
      <c r="AA928" s="2" t="s">
        <v>31</v>
      </c>
      <c r="AB928" s="2" t="s">
        <v>31</v>
      </c>
      <c r="AC928" s="2" t="s">
        <v>31</v>
      </c>
      <c r="AD928" s="2" t="s">
        <v>31</v>
      </c>
      <c r="AE928" s="2" t="s">
        <v>31</v>
      </c>
      <c r="AF928" s="3"/>
      <c r="AG928" s="2" t="s">
        <v>31</v>
      </c>
      <c r="AH928" s="1"/>
    </row>
    <row r="929" spans="1:34">
      <c r="A929" t="s">
        <v>677</v>
      </c>
      <c r="B929">
        <v>20041</v>
      </c>
      <c r="C929" t="s">
        <v>645</v>
      </c>
      <c r="D929" s="1"/>
      <c r="E929" s="2" t="s">
        <v>31</v>
      </c>
      <c r="F929" s="2" t="s">
        <v>31</v>
      </c>
      <c r="G929" s="2" t="s">
        <v>31</v>
      </c>
      <c r="H929" s="2" t="s">
        <v>31</v>
      </c>
      <c r="I929" s="2" t="s">
        <v>31</v>
      </c>
      <c r="J929" s="2" t="s">
        <v>31</v>
      </c>
      <c r="K929" s="2" t="s">
        <v>31</v>
      </c>
      <c r="L929" s="2" t="s">
        <v>31</v>
      </c>
      <c r="M929" s="3"/>
      <c r="N929" s="2">
        <v>128.15229497679647</v>
      </c>
      <c r="O929" s="2" t="s">
        <v>31</v>
      </c>
      <c r="P929" s="2" t="s">
        <v>31</v>
      </c>
      <c r="Q929" s="2" t="s">
        <v>31</v>
      </c>
      <c r="R929" s="2" t="s">
        <v>31</v>
      </c>
      <c r="S929" s="3"/>
      <c r="T929" s="2" t="s">
        <v>31</v>
      </c>
      <c r="U929" s="2" t="s">
        <v>31</v>
      </c>
      <c r="V929" s="2" t="s">
        <v>31</v>
      </c>
      <c r="W929" s="2" t="s">
        <v>31</v>
      </c>
      <c r="X929" s="2" t="s">
        <v>31</v>
      </c>
      <c r="Y929" s="2" t="s">
        <v>31</v>
      </c>
      <c r="Z929" s="3"/>
      <c r="AA929" s="2">
        <v>10.55285372502682</v>
      </c>
      <c r="AB929" s="2" t="s">
        <v>31</v>
      </c>
      <c r="AC929" s="2" t="s">
        <v>31</v>
      </c>
      <c r="AD929" s="2" t="s">
        <v>31</v>
      </c>
      <c r="AE929" s="2">
        <v>23.377925098235774</v>
      </c>
      <c r="AF929" s="3"/>
      <c r="AG929" s="2">
        <v>87.902540444028148</v>
      </c>
      <c r="AH929" s="1"/>
    </row>
    <row r="930" spans="1:34">
      <c r="A930" t="s">
        <v>677</v>
      </c>
      <c r="B930">
        <v>20043</v>
      </c>
      <c r="C930" t="s">
        <v>689</v>
      </c>
      <c r="D930" s="1"/>
      <c r="E930" s="2" t="s">
        <v>31</v>
      </c>
      <c r="F930" s="2" t="s">
        <v>31</v>
      </c>
      <c r="G930" s="2" t="s">
        <v>31</v>
      </c>
      <c r="H930" s="2" t="s">
        <v>31</v>
      </c>
      <c r="I930" s="2" t="s">
        <v>31</v>
      </c>
      <c r="J930" s="2" t="s">
        <v>31</v>
      </c>
      <c r="K930" s="2" t="s">
        <v>31</v>
      </c>
      <c r="L930" s="2" t="s">
        <v>31</v>
      </c>
      <c r="M930" s="3"/>
      <c r="N930" s="2">
        <v>38.557865487578297</v>
      </c>
      <c r="O930" s="2" t="s">
        <v>31</v>
      </c>
      <c r="P930" s="2" t="s">
        <v>31</v>
      </c>
      <c r="Q930" s="2" t="s">
        <v>31</v>
      </c>
      <c r="R930" s="2" t="s">
        <v>31</v>
      </c>
      <c r="S930" s="3"/>
      <c r="T930" s="2" t="s">
        <v>31</v>
      </c>
      <c r="U930" s="2" t="s">
        <v>31</v>
      </c>
      <c r="V930" s="2" t="s">
        <v>31</v>
      </c>
      <c r="W930" s="2" t="s">
        <v>31</v>
      </c>
      <c r="X930" s="2" t="s">
        <v>31</v>
      </c>
      <c r="Y930" s="2" t="s">
        <v>31</v>
      </c>
      <c r="Z930" s="3"/>
      <c r="AA930" s="2" t="s">
        <v>31</v>
      </c>
      <c r="AB930" s="2" t="s">
        <v>31</v>
      </c>
      <c r="AC930" s="2" t="s">
        <v>31</v>
      </c>
      <c r="AD930" s="2" t="s">
        <v>31</v>
      </c>
      <c r="AE930" s="2" t="s">
        <v>31</v>
      </c>
      <c r="AF930" s="3"/>
      <c r="AG930" s="2">
        <v>142.22543549689814</v>
      </c>
      <c r="AH930" s="1"/>
    </row>
    <row r="931" spans="1:34">
      <c r="A931" t="s">
        <v>677</v>
      </c>
      <c r="B931">
        <v>20045</v>
      </c>
      <c r="C931" t="s">
        <v>280</v>
      </c>
      <c r="D931" s="1"/>
      <c r="E931" s="2">
        <v>14.119446937424135</v>
      </c>
      <c r="F931" s="2">
        <v>14.734469260073448</v>
      </c>
      <c r="G931" s="2">
        <v>155.57421013010895</v>
      </c>
      <c r="H931" s="2">
        <v>89.445386254924529</v>
      </c>
      <c r="I931" s="2">
        <v>516.14893623428281</v>
      </c>
      <c r="J931" s="2">
        <v>59.025834058193539</v>
      </c>
      <c r="K931" s="2" t="s">
        <v>31</v>
      </c>
      <c r="L931" s="2">
        <v>12.02781355472872</v>
      </c>
      <c r="M931" s="3"/>
      <c r="N931" s="2">
        <v>231.27440231583256</v>
      </c>
      <c r="O931" s="2" t="s">
        <v>31</v>
      </c>
      <c r="P931" s="2" t="s">
        <v>31</v>
      </c>
      <c r="Q931" s="2" t="s">
        <v>31</v>
      </c>
      <c r="R931" s="2" t="s">
        <v>31</v>
      </c>
      <c r="S931" s="3"/>
      <c r="T931" s="2" t="s">
        <v>31</v>
      </c>
      <c r="U931" s="2">
        <v>26.886290341903479</v>
      </c>
      <c r="V931" s="2" t="s">
        <v>31</v>
      </c>
      <c r="W931" s="2" t="s">
        <v>31</v>
      </c>
      <c r="X931" s="2">
        <v>12.219148336583284</v>
      </c>
      <c r="Y931" s="2">
        <v>15.097920726910006</v>
      </c>
      <c r="Z931" s="3"/>
      <c r="AA931" s="2">
        <v>107.26870802245466</v>
      </c>
      <c r="AB931" s="2">
        <v>89.781180564331791</v>
      </c>
      <c r="AC931" s="2">
        <v>103.72860154171173</v>
      </c>
      <c r="AD931" s="2">
        <v>101.9638678067525</v>
      </c>
      <c r="AE931" s="2">
        <v>116.63860160778893</v>
      </c>
      <c r="AF931" s="3"/>
      <c r="AG931" s="2">
        <v>319.22333711757261</v>
      </c>
      <c r="AH931" s="1"/>
    </row>
    <row r="932" spans="1:34">
      <c r="A932" t="s">
        <v>677</v>
      </c>
      <c r="B932">
        <v>20047</v>
      </c>
      <c r="C932" t="s">
        <v>548</v>
      </c>
      <c r="D932" s="1"/>
      <c r="E932" s="2" t="s">
        <v>31</v>
      </c>
      <c r="F932" s="2" t="s">
        <v>31</v>
      </c>
      <c r="G932" s="2" t="s">
        <v>31</v>
      </c>
      <c r="H932" s="2" t="s">
        <v>31</v>
      </c>
      <c r="I932" s="2" t="s">
        <v>31</v>
      </c>
      <c r="J932" s="2" t="s">
        <v>31</v>
      </c>
      <c r="K932" s="2" t="s">
        <v>31</v>
      </c>
      <c r="L932" s="2" t="s">
        <v>31</v>
      </c>
      <c r="M932" s="3"/>
      <c r="N932" s="2">
        <v>27.524876893325956</v>
      </c>
      <c r="O932" s="2" t="s">
        <v>31</v>
      </c>
      <c r="P932" s="2" t="s">
        <v>31</v>
      </c>
      <c r="Q932" s="2" t="s">
        <v>31</v>
      </c>
      <c r="R932" s="2" t="s">
        <v>31</v>
      </c>
      <c r="S932" s="3"/>
      <c r="T932" s="2" t="s">
        <v>31</v>
      </c>
      <c r="U932" s="2" t="s">
        <v>31</v>
      </c>
      <c r="V932" s="2">
        <v>11.69620024109199</v>
      </c>
      <c r="W932" s="2" t="s">
        <v>31</v>
      </c>
      <c r="X932" s="2" t="s">
        <v>31</v>
      </c>
      <c r="Y932" s="2" t="s">
        <v>31</v>
      </c>
      <c r="Z932" s="3"/>
      <c r="AA932" s="2" t="s">
        <v>31</v>
      </c>
      <c r="AB932" s="2" t="s">
        <v>31</v>
      </c>
      <c r="AC932" s="2" t="s">
        <v>31</v>
      </c>
      <c r="AD932" s="2" t="s">
        <v>31</v>
      </c>
      <c r="AE932" s="2" t="s">
        <v>31</v>
      </c>
      <c r="AF932" s="3"/>
      <c r="AG932" s="2" t="s">
        <v>31</v>
      </c>
      <c r="AH932" s="1"/>
    </row>
    <row r="933" spans="1:34">
      <c r="A933" t="s">
        <v>677</v>
      </c>
      <c r="B933">
        <v>20049</v>
      </c>
      <c r="C933" t="s">
        <v>690</v>
      </c>
      <c r="D933" s="1"/>
      <c r="E933" s="2" t="s">
        <v>31</v>
      </c>
      <c r="F933" s="2" t="s">
        <v>31</v>
      </c>
      <c r="G933" s="2" t="s">
        <v>31</v>
      </c>
      <c r="H933" s="2" t="s">
        <v>31</v>
      </c>
      <c r="I933" s="2" t="s">
        <v>31</v>
      </c>
      <c r="J933" s="2" t="s">
        <v>31</v>
      </c>
      <c r="K933" s="2" t="s">
        <v>31</v>
      </c>
      <c r="L933" s="2" t="s">
        <v>31</v>
      </c>
      <c r="M933" s="3"/>
      <c r="N933" s="2" t="s">
        <v>31</v>
      </c>
      <c r="O933" s="2">
        <v>14.169601173023061</v>
      </c>
      <c r="P933" s="2" t="s">
        <v>31</v>
      </c>
      <c r="Q933" s="2" t="s">
        <v>31</v>
      </c>
      <c r="R933" s="2" t="s">
        <v>31</v>
      </c>
      <c r="S933" s="3"/>
      <c r="T933" s="2" t="s">
        <v>31</v>
      </c>
      <c r="U933" s="2">
        <v>16.382819125543005</v>
      </c>
      <c r="V933" s="2" t="s">
        <v>31</v>
      </c>
      <c r="W933" s="2" t="s">
        <v>31</v>
      </c>
      <c r="X933" s="2" t="s">
        <v>31</v>
      </c>
      <c r="Y933" s="2" t="s">
        <v>31</v>
      </c>
      <c r="Z933" s="3"/>
      <c r="AA933" s="2" t="s">
        <v>31</v>
      </c>
      <c r="AB933" s="2" t="s">
        <v>31</v>
      </c>
      <c r="AC933" s="2" t="s">
        <v>31</v>
      </c>
      <c r="AD933" s="2" t="s">
        <v>31</v>
      </c>
      <c r="AE933" s="2" t="s">
        <v>31</v>
      </c>
      <c r="AF933" s="3"/>
      <c r="AG933" s="2" t="s">
        <v>31</v>
      </c>
      <c r="AH933" s="1"/>
    </row>
    <row r="934" spans="1:34">
      <c r="A934" t="s">
        <v>677</v>
      </c>
      <c r="B934">
        <v>20051</v>
      </c>
      <c r="C934" t="s">
        <v>691</v>
      </c>
      <c r="D934" s="1"/>
      <c r="E934" s="2" t="s">
        <v>31</v>
      </c>
      <c r="F934" s="2">
        <v>67.3462393211978</v>
      </c>
      <c r="G934" s="2" t="s">
        <v>31</v>
      </c>
      <c r="H934" s="2" t="s">
        <v>31</v>
      </c>
      <c r="I934" s="2">
        <v>60.961680793422715</v>
      </c>
      <c r="J934" s="2" t="s">
        <v>31</v>
      </c>
      <c r="K934" s="2" t="s">
        <v>31</v>
      </c>
      <c r="L934" s="2" t="s">
        <v>31</v>
      </c>
      <c r="M934" s="3"/>
      <c r="N934" s="2" t="s">
        <v>31</v>
      </c>
      <c r="O934" s="2">
        <v>228.60624591450602</v>
      </c>
      <c r="P934" s="2" t="s">
        <v>31</v>
      </c>
      <c r="Q934" s="2" t="s">
        <v>31</v>
      </c>
      <c r="R934" s="2" t="s">
        <v>31</v>
      </c>
      <c r="S934" s="3"/>
      <c r="T934" s="2" t="s">
        <v>31</v>
      </c>
      <c r="U934" s="2">
        <v>670.03141208983766</v>
      </c>
      <c r="V934" s="2">
        <v>27.561831049630715</v>
      </c>
      <c r="W934" s="2" t="s">
        <v>31</v>
      </c>
      <c r="X934" s="2" t="s">
        <v>31</v>
      </c>
      <c r="Y934" s="2">
        <v>27.150104585537147</v>
      </c>
      <c r="Z934" s="3"/>
      <c r="AA934" s="2">
        <v>35.205251780157447</v>
      </c>
      <c r="AB934" s="2">
        <v>29.380795867964714</v>
      </c>
      <c r="AC934" s="2">
        <v>39.953329678396202</v>
      </c>
      <c r="AD934" s="2">
        <v>26.555164976509634</v>
      </c>
      <c r="AE934" s="2">
        <v>27.357219525332589</v>
      </c>
      <c r="AF934" s="3"/>
      <c r="AG934" s="2">
        <v>250.12470810759925</v>
      </c>
      <c r="AH934" s="1"/>
    </row>
    <row r="935" spans="1:34">
      <c r="A935" t="s">
        <v>677</v>
      </c>
      <c r="B935">
        <v>20053</v>
      </c>
      <c r="C935" t="s">
        <v>692</v>
      </c>
      <c r="D935" s="1"/>
      <c r="E935" s="2" t="s">
        <v>31</v>
      </c>
      <c r="F935" s="2">
        <v>71.942588047951531</v>
      </c>
      <c r="G935" s="2" t="s">
        <v>31</v>
      </c>
      <c r="H935" s="2" t="s">
        <v>31</v>
      </c>
      <c r="I935" s="2" t="s">
        <v>31</v>
      </c>
      <c r="J935" s="2" t="s">
        <v>31</v>
      </c>
      <c r="K935" s="2" t="s">
        <v>31</v>
      </c>
      <c r="L935" s="2" t="s">
        <v>31</v>
      </c>
      <c r="M935" s="3"/>
      <c r="N935" s="2" t="s">
        <v>31</v>
      </c>
      <c r="O935" s="2" t="s">
        <v>31</v>
      </c>
      <c r="P935" s="2" t="s">
        <v>31</v>
      </c>
      <c r="Q935" s="2" t="s">
        <v>31</v>
      </c>
      <c r="R935" s="2" t="s">
        <v>31</v>
      </c>
      <c r="S935" s="3"/>
      <c r="T935" s="2" t="s">
        <v>31</v>
      </c>
      <c r="U935" s="2" t="s">
        <v>31</v>
      </c>
      <c r="V935" s="2">
        <v>26.270829102610403</v>
      </c>
      <c r="W935" s="2" t="s">
        <v>31</v>
      </c>
      <c r="X935" s="2" t="s">
        <v>31</v>
      </c>
      <c r="Y935" s="2" t="s">
        <v>31</v>
      </c>
      <c r="Z935" s="3"/>
      <c r="AA935" s="2" t="s">
        <v>31</v>
      </c>
      <c r="AB935" s="2" t="s">
        <v>31</v>
      </c>
      <c r="AC935" s="2" t="s">
        <v>31</v>
      </c>
      <c r="AD935" s="2" t="s">
        <v>31</v>
      </c>
      <c r="AE935" s="2" t="s">
        <v>31</v>
      </c>
      <c r="AF935" s="3"/>
      <c r="AG935" s="2">
        <v>13.151049359252099</v>
      </c>
      <c r="AH935" s="1"/>
    </row>
    <row r="936" spans="1:34">
      <c r="A936" t="s">
        <v>677</v>
      </c>
      <c r="B936">
        <v>20055</v>
      </c>
      <c r="C936" t="s">
        <v>693</v>
      </c>
      <c r="D936" s="1"/>
      <c r="E936" s="2" t="s">
        <v>31</v>
      </c>
      <c r="F936" s="2" t="s">
        <v>31</v>
      </c>
      <c r="G936" s="2" t="s">
        <v>31</v>
      </c>
      <c r="H936" s="2" t="s">
        <v>31</v>
      </c>
      <c r="I936" s="2">
        <v>339.98777318775041</v>
      </c>
      <c r="J936" s="2">
        <v>441.56737881815712</v>
      </c>
      <c r="K936" s="2" t="s">
        <v>31</v>
      </c>
      <c r="L936" s="2" t="s">
        <v>31</v>
      </c>
      <c r="M936" s="3"/>
      <c r="N936" s="2">
        <v>146.61381928987822</v>
      </c>
      <c r="O936" s="2" t="s">
        <v>31</v>
      </c>
      <c r="P936" s="2" t="s">
        <v>31</v>
      </c>
      <c r="Q936" s="2" t="s">
        <v>31</v>
      </c>
      <c r="R936" s="2" t="s">
        <v>31</v>
      </c>
      <c r="S936" s="3"/>
      <c r="T936" s="2" t="s">
        <v>31</v>
      </c>
      <c r="U936" s="2">
        <v>253.16246679721854</v>
      </c>
      <c r="V936" s="2">
        <v>108.8907014126917</v>
      </c>
      <c r="W936" s="2" t="s">
        <v>31</v>
      </c>
      <c r="X936" s="2">
        <v>161.01564277722539</v>
      </c>
      <c r="Y936" s="2">
        <v>18.508285129753126</v>
      </c>
      <c r="Z936" s="3"/>
      <c r="AA936" s="2">
        <v>46.013578088109035</v>
      </c>
      <c r="AB936" s="2">
        <v>33.366160647913759</v>
      </c>
      <c r="AC936" s="2">
        <v>48.404447197056861</v>
      </c>
      <c r="AD936" s="2">
        <v>35.276935064071417</v>
      </c>
      <c r="AE936" s="2">
        <v>36.715823674718031</v>
      </c>
      <c r="AF936" s="3"/>
      <c r="AG936" s="2">
        <v>246.01333612456537</v>
      </c>
      <c r="AH936" s="1"/>
    </row>
    <row r="937" spans="1:34">
      <c r="A937" t="s">
        <v>677</v>
      </c>
      <c r="B937">
        <v>20057</v>
      </c>
      <c r="C937" t="s">
        <v>549</v>
      </c>
      <c r="D937" s="1"/>
      <c r="E937" s="2" t="s">
        <v>31</v>
      </c>
      <c r="F937" s="2">
        <v>150.36439892785606</v>
      </c>
      <c r="G937" s="2" t="s">
        <v>31</v>
      </c>
      <c r="H937" s="2" t="s">
        <v>31</v>
      </c>
      <c r="I937" s="2">
        <v>28.630981786113839</v>
      </c>
      <c r="J937" s="2" t="s">
        <v>31</v>
      </c>
      <c r="K937" s="2" t="s">
        <v>31</v>
      </c>
      <c r="L937" s="2">
        <v>10.307842699282363</v>
      </c>
      <c r="M937" s="3"/>
      <c r="N937" s="2">
        <v>215.7643987548347</v>
      </c>
      <c r="O937" s="2" t="s">
        <v>31</v>
      </c>
      <c r="P937" s="2" t="s">
        <v>31</v>
      </c>
      <c r="Q937" s="2" t="s">
        <v>31</v>
      </c>
      <c r="R937" s="2" t="s">
        <v>31</v>
      </c>
      <c r="S937" s="3"/>
      <c r="T937" s="2">
        <v>12.962804393741402</v>
      </c>
      <c r="U937" s="2">
        <v>10.186905549897553</v>
      </c>
      <c r="V937" s="2" t="s">
        <v>31</v>
      </c>
      <c r="W937" s="2" t="s">
        <v>31</v>
      </c>
      <c r="X937" s="2" t="s">
        <v>31</v>
      </c>
      <c r="Y937" s="2" t="s">
        <v>31</v>
      </c>
      <c r="Z937" s="3"/>
      <c r="AA937" s="2">
        <v>39.886633648393008</v>
      </c>
      <c r="AB937" s="2">
        <v>26.612837383635881</v>
      </c>
      <c r="AC937" s="2">
        <v>41.385580140887335</v>
      </c>
      <c r="AD937" s="2">
        <v>21.964902731517363</v>
      </c>
      <c r="AE937" s="2">
        <v>34.76233157557693</v>
      </c>
      <c r="AF937" s="3"/>
      <c r="AG937" s="2">
        <v>241.94293807658309</v>
      </c>
      <c r="AH937" s="1"/>
    </row>
    <row r="938" spans="1:34">
      <c r="A938" t="s">
        <v>677</v>
      </c>
      <c r="B938">
        <v>20059</v>
      </c>
      <c r="C938" t="s">
        <v>60</v>
      </c>
      <c r="D938" s="1"/>
      <c r="E938" s="2" t="s">
        <v>31</v>
      </c>
      <c r="F938" s="2" t="s">
        <v>31</v>
      </c>
      <c r="G938" s="2" t="s">
        <v>31</v>
      </c>
      <c r="H938" s="2" t="s">
        <v>31</v>
      </c>
      <c r="I938" s="2">
        <v>222.1618991668534</v>
      </c>
      <c r="J938" s="2" t="s">
        <v>31</v>
      </c>
      <c r="K938" s="2" t="s">
        <v>31</v>
      </c>
      <c r="L938" s="2" t="s">
        <v>31</v>
      </c>
      <c r="M938" s="3"/>
      <c r="N938" s="2">
        <v>129.10543442900266</v>
      </c>
      <c r="O938" s="2" t="s">
        <v>31</v>
      </c>
      <c r="P938" s="2" t="s">
        <v>31</v>
      </c>
      <c r="Q938" s="2" t="s">
        <v>31</v>
      </c>
      <c r="R938" s="2" t="s">
        <v>31</v>
      </c>
      <c r="S938" s="3"/>
      <c r="T938" s="2" t="s">
        <v>31</v>
      </c>
      <c r="U938" s="2">
        <v>60.669992994478505</v>
      </c>
      <c r="V938" s="2" t="s">
        <v>31</v>
      </c>
      <c r="W938" s="2">
        <v>31.519788070525465</v>
      </c>
      <c r="X938" s="2" t="s">
        <v>31</v>
      </c>
      <c r="Y938" s="2">
        <v>13.815237313021283</v>
      </c>
      <c r="Z938" s="3"/>
      <c r="AA938" s="2">
        <v>24.791653412556691</v>
      </c>
      <c r="AB938" s="2">
        <v>18.702101619676146</v>
      </c>
      <c r="AC938" s="2">
        <v>28.055358088318126</v>
      </c>
      <c r="AD938" s="2">
        <v>23.466073440772359</v>
      </c>
      <c r="AE938" s="2">
        <v>25.663975478282357</v>
      </c>
      <c r="AF938" s="3"/>
      <c r="AG938" s="2">
        <v>103.15875400755264</v>
      </c>
      <c r="AH938" s="1"/>
    </row>
    <row r="939" spans="1:34">
      <c r="A939" t="s">
        <v>677</v>
      </c>
      <c r="B939">
        <v>20061</v>
      </c>
      <c r="C939" t="s">
        <v>694</v>
      </c>
      <c r="D939" s="1"/>
      <c r="E939" s="2" t="s">
        <v>31</v>
      </c>
      <c r="F939" s="2">
        <v>11.606955065051331</v>
      </c>
      <c r="G939" s="2" t="s">
        <v>31</v>
      </c>
      <c r="H939" s="2" t="s">
        <v>31</v>
      </c>
      <c r="I939" s="2" t="s">
        <v>31</v>
      </c>
      <c r="J939" s="2" t="s">
        <v>31</v>
      </c>
      <c r="K939" s="2" t="s">
        <v>31</v>
      </c>
      <c r="L939" s="2" t="s">
        <v>31</v>
      </c>
      <c r="M939" s="3"/>
      <c r="N939" s="2">
        <v>62.773487068357625</v>
      </c>
      <c r="O939" s="2" t="s">
        <v>31</v>
      </c>
      <c r="P939" s="2" t="s">
        <v>31</v>
      </c>
      <c r="Q939" s="2" t="s">
        <v>31</v>
      </c>
      <c r="R939" s="2" t="s">
        <v>31</v>
      </c>
      <c r="S939" s="3"/>
      <c r="T939" s="2" t="s">
        <v>31</v>
      </c>
      <c r="U939" s="2" t="s">
        <v>31</v>
      </c>
      <c r="V939" s="2" t="s">
        <v>31</v>
      </c>
      <c r="W939" s="2" t="s">
        <v>31</v>
      </c>
      <c r="X939" s="2" t="s">
        <v>31</v>
      </c>
      <c r="Y939" s="2" t="s">
        <v>31</v>
      </c>
      <c r="Z939" s="3"/>
      <c r="AA939" s="2">
        <v>18.594890507924141</v>
      </c>
      <c r="AB939" s="2">
        <v>12.120832134779832</v>
      </c>
      <c r="AC939" s="2">
        <v>17.616114514337692</v>
      </c>
      <c r="AD939" s="2">
        <v>12.315411650292756</v>
      </c>
      <c r="AE939" s="2">
        <v>16.367125382104767</v>
      </c>
      <c r="AF939" s="3"/>
      <c r="AG939" s="2">
        <v>212.19451099278373</v>
      </c>
      <c r="AH939" s="1"/>
    </row>
    <row r="940" spans="1:34">
      <c r="A940" t="s">
        <v>677</v>
      </c>
      <c r="B940">
        <v>20063</v>
      </c>
      <c r="C940" t="s">
        <v>695</v>
      </c>
      <c r="D940" s="1"/>
      <c r="E940" s="2" t="s">
        <v>31</v>
      </c>
      <c r="F940" s="2" t="s">
        <v>31</v>
      </c>
      <c r="G940" s="2" t="s">
        <v>31</v>
      </c>
      <c r="H940" s="2" t="s">
        <v>31</v>
      </c>
      <c r="I940" s="2" t="s">
        <v>31</v>
      </c>
      <c r="J940" s="2" t="s">
        <v>31</v>
      </c>
      <c r="K940" s="2" t="s">
        <v>31</v>
      </c>
      <c r="L940" s="2" t="s">
        <v>31</v>
      </c>
      <c r="M940" s="3"/>
      <c r="N940" s="2" t="s">
        <v>31</v>
      </c>
      <c r="O940" s="2" t="s">
        <v>31</v>
      </c>
      <c r="P940" s="2" t="s">
        <v>31</v>
      </c>
      <c r="Q940" s="2" t="s">
        <v>31</v>
      </c>
      <c r="R940" s="2" t="s">
        <v>31</v>
      </c>
      <c r="S940" s="3"/>
      <c r="T940" s="2" t="s">
        <v>31</v>
      </c>
      <c r="U940" s="2">
        <v>22.64684136044043</v>
      </c>
      <c r="V940" s="2" t="s">
        <v>31</v>
      </c>
      <c r="W940" s="2" t="s">
        <v>31</v>
      </c>
      <c r="X940" s="2">
        <v>35.256828408905534</v>
      </c>
      <c r="Y940" s="2" t="s">
        <v>31</v>
      </c>
      <c r="Z940" s="3"/>
      <c r="AA940" s="2" t="s">
        <v>31</v>
      </c>
      <c r="AB940" s="2" t="s">
        <v>31</v>
      </c>
      <c r="AC940" s="2" t="s">
        <v>31</v>
      </c>
      <c r="AD940" s="2" t="s">
        <v>31</v>
      </c>
      <c r="AE940" s="2" t="s">
        <v>31</v>
      </c>
      <c r="AF940" s="3"/>
      <c r="AG940" s="2">
        <v>39.215556043809315</v>
      </c>
      <c r="AH940" s="1"/>
    </row>
    <row r="941" spans="1:34">
      <c r="A941" t="s">
        <v>677</v>
      </c>
      <c r="B941">
        <v>20065</v>
      </c>
      <c r="C941" t="s">
        <v>135</v>
      </c>
      <c r="D941" s="1"/>
      <c r="E941" s="2">
        <v>10.304654194500641</v>
      </c>
      <c r="F941" s="2" t="s">
        <v>31</v>
      </c>
      <c r="G941" s="2" t="s">
        <v>31</v>
      </c>
      <c r="H941" s="2" t="s">
        <v>31</v>
      </c>
      <c r="I941" s="2" t="s">
        <v>31</v>
      </c>
      <c r="J941" s="2" t="s">
        <v>31</v>
      </c>
      <c r="K941" s="2" t="s">
        <v>31</v>
      </c>
      <c r="L941" s="2" t="s">
        <v>31</v>
      </c>
      <c r="M941" s="3"/>
      <c r="N941" s="2">
        <v>24.093429156775525</v>
      </c>
      <c r="O941" s="2" t="s">
        <v>31</v>
      </c>
      <c r="P941" s="2" t="s">
        <v>31</v>
      </c>
      <c r="Q941" s="2" t="s">
        <v>31</v>
      </c>
      <c r="R941" s="2" t="s">
        <v>31</v>
      </c>
      <c r="S941" s="3"/>
      <c r="T941" s="2" t="s">
        <v>31</v>
      </c>
      <c r="U941" s="2">
        <v>126.70963810049575</v>
      </c>
      <c r="V941" s="2" t="s">
        <v>31</v>
      </c>
      <c r="W941" s="2" t="s">
        <v>31</v>
      </c>
      <c r="X941" s="2" t="s">
        <v>31</v>
      </c>
      <c r="Y941" s="2" t="s">
        <v>31</v>
      </c>
      <c r="Z941" s="3"/>
      <c r="AA941" s="2" t="s">
        <v>31</v>
      </c>
      <c r="AB941" s="2" t="s">
        <v>31</v>
      </c>
      <c r="AC941" s="2" t="s">
        <v>31</v>
      </c>
      <c r="AD941" s="2" t="s">
        <v>31</v>
      </c>
      <c r="AE941" s="2" t="s">
        <v>31</v>
      </c>
      <c r="AF941" s="3"/>
      <c r="AG941" s="2">
        <v>10.573974244883313</v>
      </c>
      <c r="AH941" s="1"/>
    </row>
    <row r="942" spans="1:34">
      <c r="A942" t="s">
        <v>677</v>
      </c>
      <c r="B942">
        <v>20067</v>
      </c>
      <c r="C942" t="s">
        <v>168</v>
      </c>
      <c r="D942" s="1"/>
      <c r="E942" s="2" t="s">
        <v>31</v>
      </c>
      <c r="F942" s="2" t="s">
        <v>31</v>
      </c>
      <c r="G942" s="2" t="s">
        <v>31</v>
      </c>
      <c r="H942" s="2" t="s">
        <v>31</v>
      </c>
      <c r="I942" s="2">
        <v>139.38921815934748</v>
      </c>
      <c r="J942" s="2" t="s">
        <v>31</v>
      </c>
      <c r="K942" s="2" t="s">
        <v>31</v>
      </c>
      <c r="L942" s="2" t="s">
        <v>31</v>
      </c>
      <c r="M942" s="3"/>
      <c r="N942" s="2">
        <v>54.945564596366253</v>
      </c>
      <c r="O942" s="2" t="s">
        <v>31</v>
      </c>
      <c r="P942" s="2" t="s">
        <v>31</v>
      </c>
      <c r="Q942" s="2" t="s">
        <v>31</v>
      </c>
      <c r="R942" s="2" t="s">
        <v>31</v>
      </c>
      <c r="S942" s="3"/>
      <c r="T942" s="2" t="s">
        <v>31</v>
      </c>
      <c r="U942" s="2">
        <v>44.07759147028068</v>
      </c>
      <c r="V942" s="2">
        <v>81.697281307788998</v>
      </c>
      <c r="W942" s="2" t="s">
        <v>31</v>
      </c>
      <c r="X942" s="2" t="s">
        <v>31</v>
      </c>
      <c r="Y942" s="2" t="s">
        <v>31</v>
      </c>
      <c r="Z942" s="3"/>
      <c r="AA942" s="2" t="s">
        <v>31</v>
      </c>
      <c r="AB942" s="2" t="s">
        <v>31</v>
      </c>
      <c r="AC942" s="2" t="s">
        <v>31</v>
      </c>
      <c r="AD942" s="2" t="s">
        <v>31</v>
      </c>
      <c r="AE942" s="2" t="s">
        <v>31</v>
      </c>
      <c r="AF942" s="3"/>
      <c r="AG942" s="2">
        <v>102.80040943699134</v>
      </c>
      <c r="AH942" s="1"/>
    </row>
    <row r="943" spans="1:34">
      <c r="A943" t="s">
        <v>677</v>
      </c>
      <c r="B943">
        <v>20069</v>
      </c>
      <c r="C943" t="s">
        <v>696</v>
      </c>
      <c r="D943" s="1"/>
      <c r="E943" s="2" t="s">
        <v>31</v>
      </c>
      <c r="F943" s="2" t="s">
        <v>31</v>
      </c>
      <c r="G943" s="2" t="s">
        <v>31</v>
      </c>
      <c r="H943" s="2" t="s">
        <v>31</v>
      </c>
      <c r="I943" s="2" t="s">
        <v>31</v>
      </c>
      <c r="J943" s="2" t="s">
        <v>31</v>
      </c>
      <c r="K943" s="2" t="s">
        <v>31</v>
      </c>
      <c r="L943" s="2" t="s">
        <v>31</v>
      </c>
      <c r="M943" s="3"/>
      <c r="N943" s="2">
        <v>28.310494533221892</v>
      </c>
      <c r="O943" s="2" t="s">
        <v>31</v>
      </c>
      <c r="P943" s="2" t="s">
        <v>31</v>
      </c>
      <c r="Q943" s="2" t="s">
        <v>31</v>
      </c>
      <c r="R943" s="2" t="s">
        <v>31</v>
      </c>
      <c r="S943" s="3"/>
      <c r="T943" s="2" t="s">
        <v>31</v>
      </c>
      <c r="U943" s="2" t="s">
        <v>31</v>
      </c>
      <c r="V943" s="2" t="s">
        <v>31</v>
      </c>
      <c r="W943" s="2" t="s">
        <v>31</v>
      </c>
      <c r="X943" s="2" t="s">
        <v>31</v>
      </c>
      <c r="Y943" s="2" t="s">
        <v>31</v>
      </c>
      <c r="Z943" s="3"/>
      <c r="AA943" s="2">
        <v>12.33539999025021</v>
      </c>
      <c r="AB943" s="2" t="s">
        <v>31</v>
      </c>
      <c r="AC943" s="2">
        <v>11.143622572507949</v>
      </c>
      <c r="AD943" s="2" t="s">
        <v>31</v>
      </c>
      <c r="AE943" s="2">
        <v>10.192140875288578</v>
      </c>
      <c r="AF943" s="3"/>
      <c r="AG943" s="2">
        <v>14.441927988990182</v>
      </c>
      <c r="AH943" s="1"/>
    </row>
    <row r="944" spans="1:34">
      <c r="A944" t="s">
        <v>677</v>
      </c>
      <c r="B944">
        <v>20071</v>
      </c>
      <c r="C944" t="s">
        <v>697</v>
      </c>
      <c r="D944" s="1"/>
      <c r="E944" s="2" t="s">
        <v>31</v>
      </c>
      <c r="F944" s="2" t="s">
        <v>31</v>
      </c>
      <c r="G944" s="2" t="s">
        <v>31</v>
      </c>
      <c r="H944" s="2" t="s">
        <v>31</v>
      </c>
      <c r="I944" s="2" t="s">
        <v>31</v>
      </c>
      <c r="J944" s="2" t="s">
        <v>31</v>
      </c>
      <c r="K944" s="2" t="s">
        <v>31</v>
      </c>
      <c r="L944" s="2" t="s">
        <v>31</v>
      </c>
      <c r="M944" s="3"/>
      <c r="N944" s="2">
        <v>11.755366952964549</v>
      </c>
      <c r="O944" s="2" t="s">
        <v>31</v>
      </c>
      <c r="P944" s="2" t="s">
        <v>31</v>
      </c>
      <c r="Q944" s="2" t="s">
        <v>31</v>
      </c>
      <c r="R944" s="2" t="s">
        <v>31</v>
      </c>
      <c r="S944" s="3"/>
      <c r="T944" s="2" t="s">
        <v>31</v>
      </c>
      <c r="U944" s="2" t="s">
        <v>31</v>
      </c>
      <c r="V944" s="2" t="s">
        <v>31</v>
      </c>
      <c r="W944" s="2" t="s">
        <v>31</v>
      </c>
      <c r="X944" s="2" t="s">
        <v>31</v>
      </c>
      <c r="Y944" s="2" t="s">
        <v>31</v>
      </c>
      <c r="Z944" s="3"/>
      <c r="AA944" s="2" t="s">
        <v>31</v>
      </c>
      <c r="AB944" s="2" t="s">
        <v>31</v>
      </c>
      <c r="AC944" s="2" t="s">
        <v>31</v>
      </c>
      <c r="AD944" s="2" t="s">
        <v>31</v>
      </c>
      <c r="AE944" s="2" t="s">
        <v>31</v>
      </c>
      <c r="AF944" s="3"/>
      <c r="AG944" s="2">
        <v>13.264181468101695</v>
      </c>
      <c r="AH944" s="1"/>
    </row>
    <row r="945" spans="1:34">
      <c r="A945" t="s">
        <v>677</v>
      </c>
      <c r="B945">
        <v>20073</v>
      </c>
      <c r="C945" t="s">
        <v>698</v>
      </c>
      <c r="D945" s="1"/>
      <c r="E945" s="2" t="s">
        <v>31</v>
      </c>
      <c r="F945" s="2" t="s">
        <v>31</v>
      </c>
      <c r="G945" s="2" t="s">
        <v>31</v>
      </c>
      <c r="H945" s="2" t="s">
        <v>31</v>
      </c>
      <c r="I945" s="2" t="s">
        <v>31</v>
      </c>
      <c r="J945" s="2" t="s">
        <v>31</v>
      </c>
      <c r="K945" s="2" t="s">
        <v>31</v>
      </c>
      <c r="L945" s="2" t="s">
        <v>31</v>
      </c>
      <c r="M945" s="3"/>
      <c r="N945" s="2">
        <v>30.721513132685747</v>
      </c>
      <c r="O945" s="2" t="s">
        <v>31</v>
      </c>
      <c r="P945" s="2" t="s">
        <v>31</v>
      </c>
      <c r="Q945" s="2" t="s">
        <v>31</v>
      </c>
      <c r="R945" s="2" t="s">
        <v>31</v>
      </c>
      <c r="S945" s="3"/>
      <c r="T945" s="2" t="s">
        <v>31</v>
      </c>
      <c r="U945" s="2">
        <v>104.84843876590703</v>
      </c>
      <c r="V945" s="2" t="s">
        <v>31</v>
      </c>
      <c r="W945" s="2" t="s">
        <v>31</v>
      </c>
      <c r="X945" s="2" t="s">
        <v>31</v>
      </c>
      <c r="Y945" s="2" t="s">
        <v>31</v>
      </c>
      <c r="Z945" s="3"/>
      <c r="AA945" s="2" t="s">
        <v>31</v>
      </c>
      <c r="AB945" s="2" t="s">
        <v>31</v>
      </c>
      <c r="AC945" s="2" t="s">
        <v>31</v>
      </c>
      <c r="AD945" s="2" t="s">
        <v>31</v>
      </c>
      <c r="AE945" s="2" t="s">
        <v>31</v>
      </c>
      <c r="AF945" s="3"/>
      <c r="AG945" s="2">
        <v>13.801124674822473</v>
      </c>
      <c r="AH945" s="1"/>
    </row>
    <row r="946" spans="1:34">
      <c r="A946" t="s">
        <v>677</v>
      </c>
      <c r="B946">
        <v>20075</v>
      </c>
      <c r="C946" t="s">
        <v>352</v>
      </c>
      <c r="D946" s="1"/>
      <c r="E946" s="2" t="s">
        <v>31</v>
      </c>
      <c r="F946" s="2" t="s">
        <v>31</v>
      </c>
      <c r="G946" s="2" t="s">
        <v>31</v>
      </c>
      <c r="H946" s="2" t="s">
        <v>31</v>
      </c>
      <c r="I946" s="2" t="s">
        <v>31</v>
      </c>
      <c r="J946" s="2" t="s">
        <v>31</v>
      </c>
      <c r="K946" s="2" t="s">
        <v>31</v>
      </c>
      <c r="L946" s="2" t="s">
        <v>31</v>
      </c>
      <c r="M946" s="3"/>
      <c r="N946" s="2">
        <v>30.434068145851953</v>
      </c>
      <c r="O946" s="2" t="s">
        <v>31</v>
      </c>
      <c r="P946" s="2" t="s">
        <v>31</v>
      </c>
      <c r="Q946" s="2" t="s">
        <v>31</v>
      </c>
      <c r="R946" s="2" t="s">
        <v>31</v>
      </c>
      <c r="S946" s="3"/>
      <c r="T946" s="2" t="s">
        <v>31</v>
      </c>
      <c r="U946" s="2" t="s">
        <v>31</v>
      </c>
      <c r="V946" s="2" t="s">
        <v>31</v>
      </c>
      <c r="W946" s="2" t="s">
        <v>31</v>
      </c>
      <c r="X946" s="2" t="s">
        <v>31</v>
      </c>
      <c r="Y946" s="2" t="s">
        <v>31</v>
      </c>
      <c r="Z946" s="3"/>
      <c r="AA946" s="2" t="s">
        <v>31</v>
      </c>
      <c r="AB946" s="2" t="s">
        <v>31</v>
      </c>
      <c r="AC946" s="2" t="s">
        <v>31</v>
      </c>
      <c r="AD946" s="2" t="s">
        <v>31</v>
      </c>
      <c r="AE946" s="2" t="s">
        <v>31</v>
      </c>
      <c r="AF946" s="3"/>
      <c r="AG946" s="2">
        <v>43.720908552068998</v>
      </c>
      <c r="AH946" s="1"/>
    </row>
    <row r="947" spans="1:34">
      <c r="A947" t="s">
        <v>677</v>
      </c>
      <c r="B947">
        <v>20077</v>
      </c>
      <c r="C947" t="s">
        <v>699</v>
      </c>
      <c r="D947" s="1"/>
      <c r="E947" s="2" t="s">
        <v>31</v>
      </c>
      <c r="F947" s="2" t="s">
        <v>31</v>
      </c>
      <c r="G947" s="2" t="s">
        <v>31</v>
      </c>
      <c r="H947" s="2" t="s">
        <v>31</v>
      </c>
      <c r="I947" s="2" t="s">
        <v>31</v>
      </c>
      <c r="J947" s="2" t="s">
        <v>31</v>
      </c>
      <c r="K947" s="2" t="s">
        <v>31</v>
      </c>
      <c r="L947" s="2" t="s">
        <v>31</v>
      </c>
      <c r="M947" s="3"/>
      <c r="N947" s="2">
        <v>35.569023659812146</v>
      </c>
      <c r="O947" s="2" t="s">
        <v>31</v>
      </c>
      <c r="P947" s="2" t="s">
        <v>31</v>
      </c>
      <c r="Q947" s="2" t="s">
        <v>31</v>
      </c>
      <c r="R947" s="2" t="s">
        <v>31</v>
      </c>
      <c r="S947" s="3"/>
      <c r="T947" s="2" t="s">
        <v>31</v>
      </c>
      <c r="U947" s="2">
        <v>69.126568318864003</v>
      </c>
      <c r="V947" s="2">
        <v>25.662777918505586</v>
      </c>
      <c r="W947" s="2" t="s">
        <v>31</v>
      </c>
      <c r="X947" s="2" t="s">
        <v>31</v>
      </c>
      <c r="Y947" s="2" t="s">
        <v>31</v>
      </c>
      <c r="Z947" s="3"/>
      <c r="AA947" s="2" t="s">
        <v>31</v>
      </c>
      <c r="AB947" s="2" t="s">
        <v>31</v>
      </c>
      <c r="AC947" s="2" t="s">
        <v>31</v>
      </c>
      <c r="AD947" s="2" t="s">
        <v>31</v>
      </c>
      <c r="AE947" s="2" t="s">
        <v>31</v>
      </c>
      <c r="AF947" s="3"/>
      <c r="AG947" s="2">
        <v>37.554947787303043</v>
      </c>
      <c r="AH947" s="1"/>
    </row>
    <row r="948" spans="1:34">
      <c r="A948" t="s">
        <v>677</v>
      </c>
      <c r="B948">
        <v>20079</v>
      </c>
      <c r="C948" t="s">
        <v>700</v>
      </c>
      <c r="D948" s="1"/>
      <c r="E948" s="2" t="s">
        <v>31</v>
      </c>
      <c r="F948" s="2" t="s">
        <v>31</v>
      </c>
      <c r="G948" s="2" t="s">
        <v>31</v>
      </c>
      <c r="H948" s="2" t="s">
        <v>31</v>
      </c>
      <c r="I948" s="2" t="s">
        <v>31</v>
      </c>
      <c r="J948" s="2" t="s">
        <v>31</v>
      </c>
      <c r="K948" s="2" t="s">
        <v>31</v>
      </c>
      <c r="L948" s="2" t="s">
        <v>31</v>
      </c>
      <c r="M948" s="3"/>
      <c r="N948" s="2">
        <v>131.56438646120719</v>
      </c>
      <c r="O948" s="2" t="s">
        <v>31</v>
      </c>
      <c r="P948" s="2" t="s">
        <v>31</v>
      </c>
      <c r="Q948" s="2" t="s">
        <v>31</v>
      </c>
      <c r="R948" s="2" t="s">
        <v>31</v>
      </c>
      <c r="S948" s="3"/>
      <c r="T948" s="2" t="s">
        <v>31</v>
      </c>
      <c r="U948" s="2">
        <v>48.082712075210551</v>
      </c>
      <c r="V948" s="2" t="s">
        <v>31</v>
      </c>
      <c r="W948" s="2" t="s">
        <v>31</v>
      </c>
      <c r="X948" s="2" t="s">
        <v>31</v>
      </c>
      <c r="Y948" s="2" t="s">
        <v>31</v>
      </c>
      <c r="Z948" s="3"/>
      <c r="AA948" s="2">
        <v>44.761192528308918</v>
      </c>
      <c r="AB948" s="2">
        <v>14.435579331910422</v>
      </c>
      <c r="AC948" s="2">
        <v>36.545832501533859</v>
      </c>
      <c r="AD948" s="2">
        <v>32.049573227069494</v>
      </c>
      <c r="AE948" s="2">
        <v>31.759803867123331</v>
      </c>
      <c r="AF948" s="3"/>
      <c r="AG948" s="2">
        <v>142.11911473200618</v>
      </c>
      <c r="AH948" s="1"/>
    </row>
    <row r="949" spans="1:34">
      <c r="A949" t="s">
        <v>677</v>
      </c>
      <c r="B949">
        <v>20081</v>
      </c>
      <c r="C949" t="s">
        <v>701</v>
      </c>
      <c r="D949" s="1"/>
      <c r="E949" s="2" t="s">
        <v>31</v>
      </c>
      <c r="F949" s="2" t="s">
        <v>31</v>
      </c>
      <c r="G949" s="2" t="s">
        <v>31</v>
      </c>
      <c r="H949" s="2" t="s">
        <v>31</v>
      </c>
      <c r="I949" s="2" t="s">
        <v>31</v>
      </c>
      <c r="J949" s="2" t="s">
        <v>31</v>
      </c>
      <c r="K949" s="2" t="s">
        <v>31</v>
      </c>
      <c r="L949" s="2" t="s">
        <v>31</v>
      </c>
      <c r="M949" s="3"/>
      <c r="N949" s="2" t="s">
        <v>31</v>
      </c>
      <c r="O949" s="2" t="s">
        <v>31</v>
      </c>
      <c r="P949" s="2" t="s">
        <v>31</v>
      </c>
      <c r="Q949" s="2" t="s">
        <v>31</v>
      </c>
      <c r="R949" s="2" t="s">
        <v>31</v>
      </c>
      <c r="S949" s="3"/>
      <c r="T949" s="2" t="s">
        <v>31</v>
      </c>
      <c r="U949" s="2">
        <v>60.754969017609284</v>
      </c>
      <c r="V949" s="2">
        <v>48.123156629131373</v>
      </c>
      <c r="W949" s="2" t="s">
        <v>31</v>
      </c>
      <c r="X949" s="2" t="s">
        <v>31</v>
      </c>
      <c r="Y949" s="2" t="s">
        <v>31</v>
      </c>
      <c r="Z949" s="3"/>
      <c r="AA949" s="2" t="s">
        <v>31</v>
      </c>
      <c r="AB949" s="2" t="s">
        <v>31</v>
      </c>
      <c r="AC949" s="2" t="s">
        <v>31</v>
      </c>
      <c r="AD949" s="2" t="s">
        <v>31</v>
      </c>
      <c r="AE949" s="2" t="s">
        <v>31</v>
      </c>
      <c r="AF949" s="3"/>
      <c r="AG949" s="2">
        <v>19.614584551318309</v>
      </c>
      <c r="AH949" s="1"/>
    </row>
    <row r="950" spans="1:34">
      <c r="A950" t="s">
        <v>677</v>
      </c>
      <c r="B950">
        <v>20083</v>
      </c>
      <c r="C950" t="s">
        <v>702</v>
      </c>
      <c r="D950" s="1"/>
      <c r="E950" s="2" t="s">
        <v>31</v>
      </c>
      <c r="F950" s="2" t="s">
        <v>31</v>
      </c>
      <c r="G950" s="2" t="s">
        <v>31</v>
      </c>
      <c r="H950" s="2" t="s">
        <v>31</v>
      </c>
      <c r="I950" s="2" t="s">
        <v>31</v>
      </c>
      <c r="J950" s="2" t="s">
        <v>31</v>
      </c>
      <c r="K950" s="2" t="s">
        <v>31</v>
      </c>
      <c r="L950" s="2" t="s">
        <v>31</v>
      </c>
      <c r="M950" s="3"/>
      <c r="N950" s="2">
        <v>13.079306791518505</v>
      </c>
      <c r="O950" s="2" t="s">
        <v>31</v>
      </c>
      <c r="P950" s="2" t="s">
        <v>31</v>
      </c>
      <c r="Q950" s="2" t="s">
        <v>31</v>
      </c>
      <c r="R950" s="2" t="s">
        <v>31</v>
      </c>
      <c r="S950" s="3"/>
      <c r="T950" s="2" t="s">
        <v>31</v>
      </c>
      <c r="U950" s="2" t="s">
        <v>31</v>
      </c>
      <c r="V950" s="2" t="s">
        <v>31</v>
      </c>
      <c r="W950" s="2" t="s">
        <v>31</v>
      </c>
      <c r="X950" s="2" t="s">
        <v>31</v>
      </c>
      <c r="Y950" s="2" t="s">
        <v>31</v>
      </c>
      <c r="Z950" s="3"/>
      <c r="AA950" s="2" t="s">
        <v>31</v>
      </c>
      <c r="AB950" s="2" t="s">
        <v>31</v>
      </c>
      <c r="AC950" s="2" t="s">
        <v>31</v>
      </c>
      <c r="AD950" s="2" t="s">
        <v>31</v>
      </c>
      <c r="AE950" s="2" t="s">
        <v>31</v>
      </c>
      <c r="AF950" s="3"/>
      <c r="AG950" s="2" t="s">
        <v>31</v>
      </c>
      <c r="AH950" s="1"/>
    </row>
    <row r="951" spans="1:34">
      <c r="A951" t="s">
        <v>677</v>
      </c>
      <c r="B951">
        <v>20085</v>
      </c>
      <c r="C951" t="s">
        <v>66</v>
      </c>
      <c r="D951" s="1"/>
      <c r="E951" s="2" t="s">
        <v>31</v>
      </c>
      <c r="F951" s="2" t="s">
        <v>31</v>
      </c>
      <c r="G951" s="2" t="s">
        <v>31</v>
      </c>
      <c r="H951" s="2" t="s">
        <v>31</v>
      </c>
      <c r="I951" s="2" t="s">
        <v>31</v>
      </c>
      <c r="J951" s="2" t="s">
        <v>31</v>
      </c>
      <c r="K951" s="2" t="s">
        <v>31</v>
      </c>
      <c r="L951" s="2" t="s">
        <v>31</v>
      </c>
      <c r="M951" s="3"/>
      <c r="N951" s="2" t="s">
        <v>31</v>
      </c>
      <c r="O951" s="2" t="s">
        <v>31</v>
      </c>
      <c r="P951" s="2" t="s">
        <v>31</v>
      </c>
      <c r="Q951" s="2" t="s">
        <v>31</v>
      </c>
      <c r="R951" s="2" t="s">
        <v>31</v>
      </c>
      <c r="S951" s="3"/>
      <c r="T951" s="2" t="s">
        <v>31</v>
      </c>
      <c r="U951" s="2" t="s">
        <v>31</v>
      </c>
      <c r="V951" s="2" t="s">
        <v>31</v>
      </c>
      <c r="W951" s="2" t="s">
        <v>31</v>
      </c>
      <c r="X951" s="2" t="s">
        <v>31</v>
      </c>
      <c r="Y951" s="2" t="s">
        <v>31</v>
      </c>
      <c r="Z951" s="3"/>
      <c r="AA951" s="2" t="s">
        <v>31</v>
      </c>
      <c r="AB951" s="2" t="s">
        <v>31</v>
      </c>
      <c r="AC951" s="2" t="s">
        <v>31</v>
      </c>
      <c r="AD951" s="2" t="s">
        <v>31</v>
      </c>
      <c r="AE951" s="2" t="s">
        <v>31</v>
      </c>
      <c r="AF951" s="3"/>
      <c r="AG951" s="2">
        <v>42.210896492964253</v>
      </c>
      <c r="AH951" s="1"/>
    </row>
    <row r="952" spans="1:34">
      <c r="A952" t="s">
        <v>677</v>
      </c>
      <c r="B952">
        <v>20087</v>
      </c>
      <c r="C952" t="s">
        <v>67</v>
      </c>
      <c r="D952" s="1"/>
      <c r="E952" s="2">
        <v>43.976296435499634</v>
      </c>
      <c r="F952" s="2" t="s">
        <v>31</v>
      </c>
      <c r="G952" s="2" t="s">
        <v>31</v>
      </c>
      <c r="H952" s="2" t="s">
        <v>31</v>
      </c>
      <c r="I952" s="2" t="s">
        <v>31</v>
      </c>
      <c r="J952" s="2" t="s">
        <v>31</v>
      </c>
      <c r="K952" s="2" t="s">
        <v>31</v>
      </c>
      <c r="L952" s="2" t="s">
        <v>31</v>
      </c>
      <c r="M952" s="3"/>
      <c r="N952" s="2">
        <v>595.28212796306707</v>
      </c>
      <c r="O952" s="2" t="s">
        <v>31</v>
      </c>
      <c r="P952" s="2" t="s">
        <v>31</v>
      </c>
      <c r="Q952" s="2" t="s">
        <v>31</v>
      </c>
      <c r="R952" s="2" t="s">
        <v>31</v>
      </c>
      <c r="S952" s="3"/>
      <c r="T952" s="2" t="s">
        <v>31</v>
      </c>
      <c r="U952" s="2" t="s">
        <v>31</v>
      </c>
      <c r="V952" s="2" t="s">
        <v>31</v>
      </c>
      <c r="W952" s="2" t="s">
        <v>31</v>
      </c>
      <c r="X952" s="2" t="s">
        <v>31</v>
      </c>
      <c r="Y952" s="2" t="s">
        <v>31</v>
      </c>
      <c r="Z952" s="3"/>
      <c r="AA952" s="2">
        <v>19.41118498289535</v>
      </c>
      <c r="AB952" s="2">
        <v>12.126438619190843</v>
      </c>
      <c r="AC952" s="2">
        <v>22.627275250143754</v>
      </c>
      <c r="AD952" s="2">
        <v>16.372208155569876</v>
      </c>
      <c r="AE952" s="2">
        <v>18.159317541278895</v>
      </c>
      <c r="AF952" s="3"/>
      <c r="AG952" s="2">
        <v>48.580945657409593</v>
      </c>
      <c r="AH952" s="1"/>
    </row>
    <row r="953" spans="1:34">
      <c r="A953" t="s">
        <v>677</v>
      </c>
      <c r="B953">
        <v>20089</v>
      </c>
      <c r="C953" t="s">
        <v>703</v>
      </c>
      <c r="D953" s="1"/>
      <c r="E953" s="2" t="s">
        <v>31</v>
      </c>
      <c r="F953" s="2" t="s">
        <v>31</v>
      </c>
      <c r="G953" s="2" t="s">
        <v>31</v>
      </c>
      <c r="H953" s="2" t="s">
        <v>31</v>
      </c>
      <c r="I953" s="2" t="s">
        <v>31</v>
      </c>
      <c r="J953" s="2" t="s">
        <v>31</v>
      </c>
      <c r="K953" s="2" t="s">
        <v>31</v>
      </c>
      <c r="L953" s="2" t="s">
        <v>31</v>
      </c>
      <c r="M953" s="3"/>
      <c r="N953" s="2" t="s">
        <v>31</v>
      </c>
      <c r="O953" s="2" t="s">
        <v>31</v>
      </c>
      <c r="P953" s="2" t="s">
        <v>31</v>
      </c>
      <c r="Q953" s="2" t="s">
        <v>31</v>
      </c>
      <c r="R953" s="2" t="s">
        <v>31</v>
      </c>
      <c r="S953" s="3"/>
      <c r="T953" s="2" t="s">
        <v>31</v>
      </c>
      <c r="U953" s="2" t="s">
        <v>31</v>
      </c>
      <c r="V953" s="2" t="s">
        <v>31</v>
      </c>
      <c r="W953" s="2" t="s">
        <v>31</v>
      </c>
      <c r="X953" s="2" t="s">
        <v>31</v>
      </c>
      <c r="Y953" s="2" t="s">
        <v>31</v>
      </c>
      <c r="Z953" s="3"/>
      <c r="AA953" s="2" t="s">
        <v>31</v>
      </c>
      <c r="AB953" s="2" t="s">
        <v>31</v>
      </c>
      <c r="AC953" s="2" t="s">
        <v>31</v>
      </c>
      <c r="AD953" s="2" t="s">
        <v>31</v>
      </c>
      <c r="AE953" s="2" t="s">
        <v>31</v>
      </c>
      <c r="AF953" s="3"/>
      <c r="AG953" s="2" t="s">
        <v>31</v>
      </c>
      <c r="AH953" s="1"/>
    </row>
    <row r="954" spans="1:34">
      <c r="A954" t="s">
        <v>677</v>
      </c>
      <c r="B954">
        <v>20091</v>
      </c>
      <c r="C954" t="s">
        <v>174</v>
      </c>
      <c r="D954" s="1"/>
      <c r="E954" s="2">
        <v>1153.4034046617405</v>
      </c>
      <c r="F954" s="2">
        <v>560.45600423558744</v>
      </c>
      <c r="G954" s="2">
        <v>10.496208445117755</v>
      </c>
      <c r="H954" s="2" t="s">
        <v>31</v>
      </c>
      <c r="I954" s="2">
        <v>877.18748316093991</v>
      </c>
      <c r="J954" s="2">
        <v>254.24651544396062</v>
      </c>
      <c r="K954" s="2">
        <v>820.7471618749164</v>
      </c>
      <c r="L954" s="2">
        <v>243.87054544384864</v>
      </c>
      <c r="M954" s="3"/>
      <c r="N954" s="2">
        <v>1514.4265871108278</v>
      </c>
      <c r="O954" s="2">
        <v>90.083405228352333</v>
      </c>
      <c r="P954" s="2">
        <v>150.64627634061318</v>
      </c>
      <c r="Q954" s="2">
        <v>82.600222146615337</v>
      </c>
      <c r="R954" s="2">
        <v>52.114754292984294</v>
      </c>
      <c r="S954" s="3"/>
      <c r="T954" s="2" t="s">
        <v>31</v>
      </c>
      <c r="U954" s="2">
        <v>152.49728940913178</v>
      </c>
      <c r="V954" s="2">
        <v>160.79548083623706</v>
      </c>
      <c r="W954" s="2" t="s">
        <v>31</v>
      </c>
      <c r="X954" s="2">
        <v>126.18508251674989</v>
      </c>
      <c r="Y954" s="2">
        <v>305.01968968997551</v>
      </c>
      <c r="Z954" s="3"/>
      <c r="AA954" s="2">
        <v>1328.5809039218825</v>
      </c>
      <c r="AB954" s="2">
        <v>1225.5847177217408</v>
      </c>
      <c r="AC954" s="2">
        <v>1339.9859009165757</v>
      </c>
      <c r="AD954" s="2">
        <v>964.75024194409184</v>
      </c>
      <c r="AE954" s="2">
        <v>1324.7812304384261</v>
      </c>
      <c r="AF954" s="3"/>
      <c r="AG954" s="2">
        <v>3504.9787710050732</v>
      </c>
      <c r="AH954" s="1"/>
    </row>
    <row r="955" spans="1:34">
      <c r="A955" t="s">
        <v>677</v>
      </c>
      <c r="B955">
        <v>20093</v>
      </c>
      <c r="C955" t="s">
        <v>704</v>
      </c>
      <c r="D955" s="1"/>
      <c r="E955" s="2" t="s">
        <v>31</v>
      </c>
      <c r="F955" s="2" t="s">
        <v>31</v>
      </c>
      <c r="G955" s="2" t="s">
        <v>31</v>
      </c>
      <c r="H955" s="2" t="s">
        <v>31</v>
      </c>
      <c r="I955" s="2" t="s">
        <v>31</v>
      </c>
      <c r="J955" s="2" t="s">
        <v>31</v>
      </c>
      <c r="K955" s="2" t="s">
        <v>31</v>
      </c>
      <c r="L955" s="2" t="s">
        <v>31</v>
      </c>
      <c r="M955" s="3"/>
      <c r="N955" s="2">
        <v>38.648596255066579</v>
      </c>
      <c r="O955" s="2" t="s">
        <v>31</v>
      </c>
      <c r="P955" s="2" t="s">
        <v>31</v>
      </c>
      <c r="Q955" s="2" t="s">
        <v>31</v>
      </c>
      <c r="R955" s="2" t="s">
        <v>31</v>
      </c>
      <c r="S955" s="3"/>
      <c r="T955" s="2" t="s">
        <v>31</v>
      </c>
      <c r="U955" s="2" t="s">
        <v>31</v>
      </c>
      <c r="V955" s="2" t="s">
        <v>31</v>
      </c>
      <c r="W955" s="2" t="s">
        <v>31</v>
      </c>
      <c r="X955" s="2" t="s">
        <v>31</v>
      </c>
      <c r="Y955" s="2" t="s">
        <v>31</v>
      </c>
      <c r="Z955" s="3"/>
      <c r="AA955" s="2" t="s">
        <v>31</v>
      </c>
      <c r="AB955" s="2" t="s">
        <v>31</v>
      </c>
      <c r="AC955" s="2" t="s">
        <v>31</v>
      </c>
      <c r="AD955" s="2" t="s">
        <v>31</v>
      </c>
      <c r="AE955" s="2" t="s">
        <v>31</v>
      </c>
      <c r="AF955" s="3"/>
      <c r="AG955" s="2" t="s">
        <v>31</v>
      </c>
      <c r="AH955" s="1"/>
    </row>
    <row r="956" spans="1:34">
      <c r="A956" t="s">
        <v>677</v>
      </c>
      <c r="B956">
        <v>20095</v>
      </c>
      <c r="C956" t="s">
        <v>705</v>
      </c>
      <c r="D956" s="1"/>
      <c r="E956" s="2" t="s">
        <v>31</v>
      </c>
      <c r="F956" s="2">
        <v>30.334614570241168</v>
      </c>
      <c r="G956" s="2" t="s">
        <v>31</v>
      </c>
      <c r="H956" s="2" t="s">
        <v>31</v>
      </c>
      <c r="I956" s="2" t="s">
        <v>31</v>
      </c>
      <c r="J956" s="2" t="s">
        <v>31</v>
      </c>
      <c r="K956" s="2" t="s">
        <v>31</v>
      </c>
      <c r="L956" s="2" t="s">
        <v>31</v>
      </c>
      <c r="M956" s="3"/>
      <c r="N956" s="2">
        <v>87.025496670866744</v>
      </c>
      <c r="O956" s="2" t="s">
        <v>31</v>
      </c>
      <c r="P956" s="2" t="s">
        <v>31</v>
      </c>
      <c r="Q956" s="2" t="s">
        <v>31</v>
      </c>
      <c r="R956" s="2" t="s">
        <v>31</v>
      </c>
      <c r="S956" s="3"/>
      <c r="T956" s="2" t="s">
        <v>31</v>
      </c>
      <c r="U956" s="2">
        <v>55.88372700699486</v>
      </c>
      <c r="V956" s="2" t="s">
        <v>31</v>
      </c>
      <c r="W956" s="2" t="s">
        <v>31</v>
      </c>
      <c r="X956" s="2" t="s">
        <v>31</v>
      </c>
      <c r="Y956" s="2" t="s">
        <v>31</v>
      </c>
      <c r="Z956" s="3"/>
      <c r="AA956" s="2" t="s">
        <v>31</v>
      </c>
      <c r="AB956" s="2" t="s">
        <v>31</v>
      </c>
      <c r="AC956" s="2">
        <v>10.100962690255777</v>
      </c>
      <c r="AD956" s="2" t="s">
        <v>31</v>
      </c>
      <c r="AE956" s="2" t="s">
        <v>31</v>
      </c>
      <c r="AF956" s="3"/>
      <c r="AG956" s="2">
        <v>82.865674395576534</v>
      </c>
      <c r="AH956" s="1"/>
    </row>
    <row r="957" spans="1:34">
      <c r="A957" t="s">
        <v>677</v>
      </c>
      <c r="B957">
        <v>20097</v>
      </c>
      <c r="C957" t="s">
        <v>291</v>
      </c>
      <c r="D957" s="1"/>
      <c r="E957" s="2" t="s">
        <v>31</v>
      </c>
      <c r="F957" s="2" t="s">
        <v>31</v>
      </c>
      <c r="G957" s="2" t="s">
        <v>31</v>
      </c>
      <c r="H957" s="2" t="s">
        <v>31</v>
      </c>
      <c r="I957" s="2" t="s">
        <v>31</v>
      </c>
      <c r="J957" s="2" t="s">
        <v>31</v>
      </c>
      <c r="K957" s="2" t="s">
        <v>31</v>
      </c>
      <c r="L957" s="2" t="s">
        <v>31</v>
      </c>
      <c r="M957" s="3"/>
      <c r="N957" s="2">
        <v>29.706033268702917</v>
      </c>
      <c r="O957" s="2" t="s">
        <v>31</v>
      </c>
      <c r="P957" s="2" t="s">
        <v>31</v>
      </c>
      <c r="Q957" s="2" t="s">
        <v>31</v>
      </c>
      <c r="R957" s="2" t="s">
        <v>31</v>
      </c>
      <c r="S957" s="3"/>
      <c r="T957" s="2" t="s">
        <v>31</v>
      </c>
      <c r="U957" s="2">
        <v>89.527761437798915</v>
      </c>
      <c r="V957" s="2" t="s">
        <v>31</v>
      </c>
      <c r="W957" s="2" t="s">
        <v>31</v>
      </c>
      <c r="X957" s="2" t="s">
        <v>31</v>
      </c>
      <c r="Y957" s="2" t="s">
        <v>31</v>
      </c>
      <c r="Z957" s="3"/>
      <c r="AA957" s="2" t="s">
        <v>31</v>
      </c>
      <c r="AB957" s="2" t="s">
        <v>31</v>
      </c>
      <c r="AC957" s="2" t="s">
        <v>31</v>
      </c>
      <c r="AD957" s="2" t="s">
        <v>31</v>
      </c>
      <c r="AE957" s="2" t="s">
        <v>31</v>
      </c>
      <c r="AF957" s="3"/>
      <c r="AG957" s="2" t="s">
        <v>31</v>
      </c>
      <c r="AH957" s="1"/>
    </row>
    <row r="958" spans="1:34">
      <c r="A958" t="s">
        <v>677</v>
      </c>
      <c r="B958">
        <v>20099</v>
      </c>
      <c r="C958" t="s">
        <v>706</v>
      </c>
      <c r="D958" s="1"/>
      <c r="E958" s="2" t="s">
        <v>31</v>
      </c>
      <c r="F958" s="2" t="s">
        <v>31</v>
      </c>
      <c r="G958" s="2" t="s">
        <v>31</v>
      </c>
      <c r="H958" s="2" t="s">
        <v>31</v>
      </c>
      <c r="I958" s="2" t="s">
        <v>31</v>
      </c>
      <c r="J958" s="2" t="s">
        <v>31</v>
      </c>
      <c r="K958" s="2" t="s">
        <v>31</v>
      </c>
      <c r="L958" s="2" t="s">
        <v>31</v>
      </c>
      <c r="M958" s="3"/>
      <c r="N958" s="2">
        <v>65.564822771147306</v>
      </c>
      <c r="O958" s="2" t="s">
        <v>31</v>
      </c>
      <c r="P958" s="2" t="s">
        <v>31</v>
      </c>
      <c r="Q958" s="2" t="s">
        <v>31</v>
      </c>
      <c r="R958" s="2" t="s">
        <v>31</v>
      </c>
      <c r="S958" s="3"/>
      <c r="T958" s="2" t="s">
        <v>31</v>
      </c>
      <c r="U958" s="2" t="s">
        <v>31</v>
      </c>
      <c r="V958" s="2" t="s">
        <v>31</v>
      </c>
      <c r="W958" s="2" t="s">
        <v>31</v>
      </c>
      <c r="X958" s="2" t="s">
        <v>31</v>
      </c>
      <c r="Y958" s="2">
        <v>27.004071002334481</v>
      </c>
      <c r="Z958" s="3"/>
      <c r="AA958" s="2">
        <v>21.958671077231486</v>
      </c>
      <c r="AB958" s="2">
        <v>15.16980576120566</v>
      </c>
      <c r="AC958" s="2">
        <v>37.910491333592056</v>
      </c>
      <c r="AD958" s="2">
        <v>31.242850160306052</v>
      </c>
      <c r="AE958" s="2">
        <v>18.660639844485637</v>
      </c>
      <c r="AF958" s="3"/>
      <c r="AG958" s="2">
        <v>93.853234138764051</v>
      </c>
      <c r="AH958" s="1"/>
    </row>
    <row r="959" spans="1:34">
      <c r="A959" t="s">
        <v>677</v>
      </c>
      <c r="B959">
        <v>20101</v>
      </c>
      <c r="C959" t="s">
        <v>707</v>
      </c>
      <c r="D959" s="1"/>
      <c r="E959" s="2" t="s">
        <v>31</v>
      </c>
      <c r="F959" s="2" t="s">
        <v>31</v>
      </c>
      <c r="G959" s="2" t="s">
        <v>31</v>
      </c>
      <c r="H959" s="2" t="s">
        <v>31</v>
      </c>
      <c r="I959" s="2" t="s">
        <v>31</v>
      </c>
      <c r="J959" s="2" t="s">
        <v>31</v>
      </c>
      <c r="K959" s="2" t="s">
        <v>31</v>
      </c>
      <c r="L959" s="2" t="s">
        <v>31</v>
      </c>
      <c r="M959" s="3"/>
      <c r="N959" s="2">
        <v>32.060197122854632</v>
      </c>
      <c r="O959" s="2" t="s">
        <v>31</v>
      </c>
      <c r="P959" s="2" t="s">
        <v>31</v>
      </c>
      <c r="Q959" s="2" t="s">
        <v>31</v>
      </c>
      <c r="R959" s="2" t="s">
        <v>31</v>
      </c>
      <c r="S959" s="3"/>
      <c r="T959" s="2" t="s">
        <v>31</v>
      </c>
      <c r="U959" s="2" t="s">
        <v>31</v>
      </c>
      <c r="V959" s="2" t="s">
        <v>31</v>
      </c>
      <c r="W959" s="2" t="s">
        <v>31</v>
      </c>
      <c r="X959" s="2" t="s">
        <v>31</v>
      </c>
      <c r="Y959" s="2" t="s">
        <v>31</v>
      </c>
      <c r="Z959" s="3"/>
      <c r="AA959" s="2" t="s">
        <v>31</v>
      </c>
      <c r="AB959" s="2" t="s">
        <v>31</v>
      </c>
      <c r="AC959" s="2" t="s">
        <v>31</v>
      </c>
      <c r="AD959" s="2" t="s">
        <v>31</v>
      </c>
      <c r="AE959" s="2" t="s">
        <v>31</v>
      </c>
      <c r="AF959" s="3"/>
      <c r="AG959" s="2" t="s">
        <v>31</v>
      </c>
      <c r="AH959" s="1"/>
    </row>
    <row r="960" spans="1:34">
      <c r="A960" t="s">
        <v>677</v>
      </c>
      <c r="B960">
        <v>20103</v>
      </c>
      <c r="C960" t="s">
        <v>708</v>
      </c>
      <c r="D960" s="1"/>
      <c r="E960" s="2" t="s">
        <v>31</v>
      </c>
      <c r="F960" s="2" t="s">
        <v>31</v>
      </c>
      <c r="G960" s="2" t="s">
        <v>31</v>
      </c>
      <c r="H960" s="2" t="s">
        <v>31</v>
      </c>
      <c r="I960" s="2">
        <v>17.164451856449421</v>
      </c>
      <c r="J960" s="2" t="s">
        <v>31</v>
      </c>
      <c r="K960" s="2" t="s">
        <v>31</v>
      </c>
      <c r="L960" s="2">
        <v>12.223695472333407</v>
      </c>
      <c r="M960" s="3"/>
      <c r="N960" s="2">
        <v>46.702256219711508</v>
      </c>
      <c r="O960" s="2" t="s">
        <v>31</v>
      </c>
      <c r="P960" s="2" t="s">
        <v>31</v>
      </c>
      <c r="Q960" s="2" t="s">
        <v>31</v>
      </c>
      <c r="R960" s="2" t="s">
        <v>31</v>
      </c>
      <c r="S960" s="3"/>
      <c r="T960" s="2" t="s">
        <v>31</v>
      </c>
      <c r="U960" s="2">
        <v>12.144591916763289</v>
      </c>
      <c r="V960" s="2" t="s">
        <v>31</v>
      </c>
      <c r="W960" s="2" t="s">
        <v>31</v>
      </c>
      <c r="X960" s="2" t="s">
        <v>31</v>
      </c>
      <c r="Y960" s="2" t="s">
        <v>31</v>
      </c>
      <c r="Z960" s="3"/>
      <c r="AA960" s="2">
        <v>64.15334600462792</v>
      </c>
      <c r="AB960" s="2">
        <v>35.724543259894318</v>
      </c>
      <c r="AC960" s="2">
        <v>60.182130630538381</v>
      </c>
      <c r="AD960" s="2">
        <v>52.398170019029848</v>
      </c>
      <c r="AE960" s="2">
        <v>50.502463578438658</v>
      </c>
      <c r="AF960" s="3"/>
      <c r="AG960" s="2">
        <v>187.30512657773872</v>
      </c>
      <c r="AH960" s="1"/>
    </row>
    <row r="961" spans="1:34">
      <c r="A961" t="s">
        <v>677</v>
      </c>
      <c r="B961">
        <v>20105</v>
      </c>
      <c r="C961" t="s">
        <v>176</v>
      </c>
      <c r="D961" s="1"/>
      <c r="E961" s="2" t="s">
        <v>31</v>
      </c>
      <c r="F961" s="2">
        <v>88.516958408354355</v>
      </c>
      <c r="G961" s="2" t="s">
        <v>31</v>
      </c>
      <c r="H961" s="2" t="s">
        <v>31</v>
      </c>
      <c r="I961" s="2" t="s">
        <v>31</v>
      </c>
      <c r="J961" s="2" t="s">
        <v>31</v>
      </c>
      <c r="K961" s="2" t="s">
        <v>31</v>
      </c>
      <c r="L961" s="2" t="s">
        <v>31</v>
      </c>
      <c r="M961" s="3"/>
      <c r="N961" s="2">
        <v>16.142766505023303</v>
      </c>
      <c r="O961" s="2" t="s">
        <v>31</v>
      </c>
      <c r="P961" s="2" t="s">
        <v>31</v>
      </c>
      <c r="Q961" s="2" t="s">
        <v>31</v>
      </c>
      <c r="R961" s="2" t="s">
        <v>31</v>
      </c>
      <c r="S961" s="3"/>
      <c r="T961" s="2" t="s">
        <v>31</v>
      </c>
      <c r="U961" s="2" t="s">
        <v>31</v>
      </c>
      <c r="V961" s="2" t="s">
        <v>31</v>
      </c>
      <c r="W961" s="2" t="s">
        <v>31</v>
      </c>
      <c r="X961" s="2" t="s">
        <v>31</v>
      </c>
      <c r="Y961" s="2" t="s">
        <v>31</v>
      </c>
      <c r="Z961" s="3"/>
      <c r="AA961" s="2" t="s">
        <v>31</v>
      </c>
      <c r="AB961" s="2">
        <v>10.002920842928251</v>
      </c>
      <c r="AC961" s="2" t="s">
        <v>31</v>
      </c>
      <c r="AD961" s="2" t="s">
        <v>31</v>
      </c>
      <c r="AE961" s="2">
        <v>10.100958258708532</v>
      </c>
      <c r="AF961" s="3"/>
      <c r="AG961" s="2">
        <v>12.783127764884572</v>
      </c>
      <c r="AH961" s="1"/>
    </row>
    <row r="962" spans="1:34">
      <c r="A962" t="s">
        <v>677</v>
      </c>
      <c r="B962">
        <v>20107</v>
      </c>
      <c r="C962" t="s">
        <v>653</v>
      </c>
      <c r="D962" s="1"/>
      <c r="E962" s="2" t="s">
        <v>31</v>
      </c>
      <c r="F962" s="2" t="s">
        <v>31</v>
      </c>
      <c r="G962" s="2" t="s">
        <v>31</v>
      </c>
      <c r="H962" s="2" t="s">
        <v>31</v>
      </c>
      <c r="I962" s="2" t="s">
        <v>31</v>
      </c>
      <c r="J962" s="2">
        <v>308.38482900447332</v>
      </c>
      <c r="K962" s="2" t="s">
        <v>31</v>
      </c>
      <c r="L962" s="2" t="s">
        <v>31</v>
      </c>
      <c r="M962" s="3"/>
      <c r="N962" s="2">
        <v>54.1670999542755</v>
      </c>
      <c r="O962" s="2" t="s">
        <v>31</v>
      </c>
      <c r="P962" s="2" t="s">
        <v>31</v>
      </c>
      <c r="Q962" s="2" t="s">
        <v>31</v>
      </c>
      <c r="R962" s="2" t="s">
        <v>31</v>
      </c>
      <c r="S962" s="3"/>
      <c r="T962" s="2">
        <v>12.980170325347173</v>
      </c>
      <c r="U962" s="2">
        <v>33.443772049467711</v>
      </c>
      <c r="V962" s="2" t="s">
        <v>31</v>
      </c>
      <c r="W962" s="2" t="s">
        <v>31</v>
      </c>
      <c r="X962" s="2" t="s">
        <v>31</v>
      </c>
      <c r="Y962" s="2" t="s">
        <v>31</v>
      </c>
      <c r="Z962" s="3"/>
      <c r="AA962" s="2" t="s">
        <v>31</v>
      </c>
      <c r="AB962" s="2" t="s">
        <v>31</v>
      </c>
      <c r="AC962" s="2" t="s">
        <v>31</v>
      </c>
      <c r="AD962" s="2" t="s">
        <v>31</v>
      </c>
      <c r="AE962" s="2" t="s">
        <v>31</v>
      </c>
      <c r="AF962" s="3"/>
      <c r="AG962" s="2">
        <v>19.464809266615088</v>
      </c>
      <c r="AH962" s="1"/>
    </row>
    <row r="963" spans="1:34">
      <c r="A963" t="s">
        <v>677</v>
      </c>
      <c r="B963">
        <v>20109</v>
      </c>
      <c r="C963" t="s">
        <v>178</v>
      </c>
      <c r="D963" s="1"/>
      <c r="E963" s="2" t="s">
        <v>31</v>
      </c>
      <c r="F963" s="2" t="s">
        <v>31</v>
      </c>
      <c r="G963" s="2" t="s">
        <v>31</v>
      </c>
      <c r="H963" s="2" t="s">
        <v>31</v>
      </c>
      <c r="I963" s="2" t="s">
        <v>31</v>
      </c>
      <c r="J963" s="2" t="s">
        <v>31</v>
      </c>
      <c r="K963" s="2" t="s">
        <v>31</v>
      </c>
      <c r="L963" s="2" t="s">
        <v>31</v>
      </c>
      <c r="M963" s="3"/>
      <c r="N963" s="2">
        <v>17.766173009075683</v>
      </c>
      <c r="O963" s="2" t="s">
        <v>31</v>
      </c>
      <c r="P963" s="2" t="s">
        <v>31</v>
      </c>
      <c r="Q963" s="2" t="s">
        <v>31</v>
      </c>
      <c r="R963" s="2" t="s">
        <v>31</v>
      </c>
      <c r="S963" s="3"/>
      <c r="T963" s="2" t="s">
        <v>31</v>
      </c>
      <c r="U963" s="2" t="s">
        <v>31</v>
      </c>
      <c r="V963" s="2" t="s">
        <v>31</v>
      </c>
      <c r="W963" s="2" t="s">
        <v>31</v>
      </c>
      <c r="X963" s="2" t="s">
        <v>31</v>
      </c>
      <c r="Y963" s="2" t="s">
        <v>31</v>
      </c>
      <c r="Z963" s="3"/>
      <c r="AA963" s="2" t="s">
        <v>31</v>
      </c>
      <c r="AB963" s="2" t="s">
        <v>31</v>
      </c>
      <c r="AC963" s="2" t="s">
        <v>31</v>
      </c>
      <c r="AD963" s="2" t="s">
        <v>31</v>
      </c>
      <c r="AE963" s="2" t="s">
        <v>31</v>
      </c>
      <c r="AF963" s="3"/>
      <c r="AG963" s="2">
        <v>12.445139377397687</v>
      </c>
      <c r="AH963" s="1"/>
    </row>
    <row r="964" spans="1:34">
      <c r="A964" t="s">
        <v>677</v>
      </c>
      <c r="B964">
        <v>20111</v>
      </c>
      <c r="C964" t="s">
        <v>656</v>
      </c>
      <c r="D964" s="1"/>
      <c r="E964" s="2" t="s">
        <v>31</v>
      </c>
      <c r="F964" s="2">
        <v>117.8439258323103</v>
      </c>
      <c r="G964" s="2" t="s">
        <v>31</v>
      </c>
      <c r="H964" s="2" t="s">
        <v>31</v>
      </c>
      <c r="I964" s="2">
        <v>45.445724163722652</v>
      </c>
      <c r="J964" s="2" t="s">
        <v>31</v>
      </c>
      <c r="K964" s="2" t="s">
        <v>31</v>
      </c>
      <c r="L964" s="2" t="s">
        <v>31</v>
      </c>
      <c r="M964" s="3"/>
      <c r="N964" s="2">
        <v>47.414620110006183</v>
      </c>
      <c r="O964" s="2" t="s">
        <v>31</v>
      </c>
      <c r="P964" s="2" t="s">
        <v>31</v>
      </c>
      <c r="Q964" s="2" t="s">
        <v>31</v>
      </c>
      <c r="R964" s="2" t="s">
        <v>31</v>
      </c>
      <c r="S964" s="3"/>
      <c r="T964" s="2" t="s">
        <v>31</v>
      </c>
      <c r="U964" s="2">
        <v>17.591252516163753</v>
      </c>
      <c r="V964" s="2" t="s">
        <v>31</v>
      </c>
      <c r="W964" s="2" t="s">
        <v>31</v>
      </c>
      <c r="X964" s="2" t="s">
        <v>31</v>
      </c>
      <c r="Y964" s="2">
        <v>12.342840242031794</v>
      </c>
      <c r="Z964" s="3"/>
      <c r="AA964" s="2">
        <v>30.785450587078312</v>
      </c>
      <c r="AB964" s="2">
        <v>15.299286215416265</v>
      </c>
      <c r="AC964" s="2">
        <v>25.450043722919162</v>
      </c>
      <c r="AD964" s="2">
        <v>23.558125554808587</v>
      </c>
      <c r="AE964" s="2">
        <v>31.049211128096761</v>
      </c>
      <c r="AF964" s="3"/>
      <c r="AG964" s="2">
        <v>235.96401430499844</v>
      </c>
      <c r="AH964" s="1"/>
    </row>
    <row r="965" spans="1:34">
      <c r="A965" t="s">
        <v>677</v>
      </c>
      <c r="B965">
        <v>20113</v>
      </c>
      <c r="C965" t="s">
        <v>709</v>
      </c>
      <c r="D965" s="1"/>
      <c r="E965" s="2" t="s">
        <v>31</v>
      </c>
      <c r="F965" s="2" t="s">
        <v>31</v>
      </c>
      <c r="G965" s="2" t="s">
        <v>31</v>
      </c>
      <c r="H965" s="2" t="s">
        <v>31</v>
      </c>
      <c r="I965" s="2" t="s">
        <v>31</v>
      </c>
      <c r="J965" s="2" t="s">
        <v>31</v>
      </c>
      <c r="K965" s="2" t="s">
        <v>31</v>
      </c>
      <c r="L965" s="2" t="s">
        <v>31</v>
      </c>
      <c r="M965" s="3"/>
      <c r="N965" s="2">
        <v>664.08323603714211</v>
      </c>
      <c r="O965" s="2" t="s">
        <v>31</v>
      </c>
      <c r="P965" s="2" t="s">
        <v>31</v>
      </c>
      <c r="Q965" s="2" t="s">
        <v>31</v>
      </c>
      <c r="R965" s="2" t="s">
        <v>31</v>
      </c>
      <c r="S965" s="3"/>
      <c r="T965" s="2" t="s">
        <v>31</v>
      </c>
      <c r="U965" s="2">
        <v>725.17128428882984</v>
      </c>
      <c r="V965" s="2" t="s">
        <v>31</v>
      </c>
      <c r="W965" s="2" t="s">
        <v>31</v>
      </c>
      <c r="X965" s="2" t="s">
        <v>31</v>
      </c>
      <c r="Y965" s="2" t="s">
        <v>31</v>
      </c>
      <c r="Z965" s="3"/>
      <c r="AA965" s="2">
        <v>44.028271374424619</v>
      </c>
      <c r="AB965" s="2">
        <v>23.546392215188888</v>
      </c>
      <c r="AC965" s="2">
        <v>35.288604917021168</v>
      </c>
      <c r="AD965" s="2">
        <v>43.079800326977129</v>
      </c>
      <c r="AE965" s="2">
        <v>47.00154475781126</v>
      </c>
      <c r="AF965" s="3"/>
      <c r="AG965" s="2">
        <v>146.56870397627947</v>
      </c>
      <c r="AH965" s="1"/>
    </row>
    <row r="966" spans="1:34">
      <c r="A966" t="s">
        <v>677</v>
      </c>
      <c r="B966">
        <v>20115</v>
      </c>
      <c r="C966" t="s">
        <v>77</v>
      </c>
      <c r="D966" s="1"/>
      <c r="E966" s="2" t="s">
        <v>31</v>
      </c>
      <c r="F966" s="2" t="s">
        <v>31</v>
      </c>
      <c r="G966" s="2" t="s">
        <v>31</v>
      </c>
      <c r="H966" s="2" t="s">
        <v>31</v>
      </c>
      <c r="I966" s="2" t="s">
        <v>31</v>
      </c>
      <c r="J966" s="2" t="s">
        <v>31</v>
      </c>
      <c r="K966" s="2" t="s">
        <v>31</v>
      </c>
      <c r="L966" s="2" t="s">
        <v>31</v>
      </c>
      <c r="M966" s="3"/>
      <c r="N966" s="2">
        <v>41.406176239658379</v>
      </c>
      <c r="O966" s="2" t="s">
        <v>31</v>
      </c>
      <c r="P966" s="2" t="s">
        <v>31</v>
      </c>
      <c r="Q966" s="2" t="s">
        <v>31</v>
      </c>
      <c r="R966" s="2" t="s">
        <v>31</v>
      </c>
      <c r="S966" s="3"/>
      <c r="T966" s="2" t="s">
        <v>31</v>
      </c>
      <c r="U966" s="2">
        <v>13.563564084276639</v>
      </c>
      <c r="V966" s="2" t="s">
        <v>31</v>
      </c>
      <c r="W966" s="2" t="s">
        <v>31</v>
      </c>
      <c r="X966" s="2" t="s">
        <v>31</v>
      </c>
      <c r="Y966" s="2" t="s">
        <v>31</v>
      </c>
      <c r="Z966" s="3"/>
      <c r="AA966" s="2" t="s">
        <v>31</v>
      </c>
      <c r="AB966" s="2" t="s">
        <v>31</v>
      </c>
      <c r="AC966" s="2" t="s">
        <v>31</v>
      </c>
      <c r="AD966" s="2" t="s">
        <v>31</v>
      </c>
      <c r="AE966" s="2" t="s">
        <v>31</v>
      </c>
      <c r="AF966" s="3"/>
      <c r="AG966" s="2">
        <v>83.756463805400315</v>
      </c>
      <c r="AH966" s="1"/>
    </row>
    <row r="967" spans="1:34">
      <c r="A967" t="s">
        <v>677</v>
      </c>
      <c r="B967">
        <v>20117</v>
      </c>
      <c r="C967" t="s">
        <v>78</v>
      </c>
      <c r="D967" s="1"/>
      <c r="E967" s="2" t="s">
        <v>31</v>
      </c>
      <c r="F967" s="2" t="s">
        <v>31</v>
      </c>
      <c r="G967" s="2" t="s">
        <v>31</v>
      </c>
      <c r="H967" s="2" t="s">
        <v>31</v>
      </c>
      <c r="I967" s="2" t="s">
        <v>31</v>
      </c>
      <c r="J967" s="2" t="s">
        <v>31</v>
      </c>
      <c r="K967" s="2" t="s">
        <v>31</v>
      </c>
      <c r="L967" s="2" t="s">
        <v>31</v>
      </c>
      <c r="M967" s="3"/>
      <c r="N967" s="2">
        <v>63.408388678541399</v>
      </c>
      <c r="O967" s="2" t="s">
        <v>31</v>
      </c>
      <c r="P967" s="2" t="s">
        <v>31</v>
      </c>
      <c r="Q967" s="2" t="s">
        <v>31</v>
      </c>
      <c r="R967" s="2" t="s">
        <v>31</v>
      </c>
      <c r="S967" s="3"/>
      <c r="T967" s="2" t="s">
        <v>31</v>
      </c>
      <c r="U967" s="2" t="s">
        <v>31</v>
      </c>
      <c r="V967" s="2" t="s">
        <v>31</v>
      </c>
      <c r="W967" s="2" t="s">
        <v>31</v>
      </c>
      <c r="X967" s="2" t="s">
        <v>31</v>
      </c>
      <c r="Y967" s="2" t="s">
        <v>31</v>
      </c>
      <c r="Z967" s="3"/>
      <c r="AA967" s="2">
        <v>11.897989624170647</v>
      </c>
      <c r="AB967" s="2" t="s">
        <v>31</v>
      </c>
      <c r="AC967" s="2" t="s">
        <v>31</v>
      </c>
      <c r="AD967" s="2" t="s">
        <v>31</v>
      </c>
      <c r="AE967" s="2" t="s">
        <v>31</v>
      </c>
      <c r="AF967" s="3"/>
      <c r="AG967" s="2">
        <v>355.51182680809922</v>
      </c>
      <c r="AH967" s="1"/>
    </row>
    <row r="968" spans="1:34">
      <c r="A968" t="s">
        <v>677</v>
      </c>
      <c r="B968">
        <v>20119</v>
      </c>
      <c r="C968" t="s">
        <v>710</v>
      </c>
      <c r="D968" s="1"/>
      <c r="E968" s="2" t="s">
        <v>31</v>
      </c>
      <c r="F968" s="2" t="s">
        <v>31</v>
      </c>
      <c r="G968" s="2" t="s">
        <v>31</v>
      </c>
      <c r="H968" s="2" t="s">
        <v>31</v>
      </c>
      <c r="I968" s="2" t="s">
        <v>31</v>
      </c>
      <c r="J968" s="2" t="s">
        <v>31</v>
      </c>
      <c r="K968" s="2" t="s">
        <v>31</v>
      </c>
      <c r="L968" s="2" t="s">
        <v>31</v>
      </c>
      <c r="M968" s="3"/>
      <c r="N968" s="2">
        <v>131.59365798719253</v>
      </c>
      <c r="O968" s="2" t="s">
        <v>31</v>
      </c>
      <c r="P968" s="2" t="s">
        <v>31</v>
      </c>
      <c r="Q968" s="2" t="s">
        <v>31</v>
      </c>
      <c r="R968" s="2" t="s">
        <v>31</v>
      </c>
      <c r="S968" s="3"/>
      <c r="T968" s="2" t="s">
        <v>31</v>
      </c>
      <c r="U968" s="2" t="s">
        <v>31</v>
      </c>
      <c r="V968" s="2" t="s">
        <v>31</v>
      </c>
      <c r="W968" s="2" t="s">
        <v>31</v>
      </c>
      <c r="X968" s="2" t="s">
        <v>31</v>
      </c>
      <c r="Y968" s="2" t="s">
        <v>31</v>
      </c>
      <c r="Z968" s="3"/>
      <c r="AA968" s="2" t="s">
        <v>31</v>
      </c>
      <c r="AB968" s="2" t="s">
        <v>31</v>
      </c>
      <c r="AC968" s="2" t="s">
        <v>31</v>
      </c>
      <c r="AD968" s="2" t="s">
        <v>31</v>
      </c>
      <c r="AE968" s="2" t="s">
        <v>31</v>
      </c>
      <c r="AF968" s="3"/>
      <c r="AG968" s="2" t="s">
        <v>31</v>
      </c>
      <c r="AH968" s="1"/>
    </row>
    <row r="969" spans="1:34">
      <c r="A969" t="s">
        <v>677</v>
      </c>
      <c r="B969">
        <v>20121</v>
      </c>
      <c r="C969" t="s">
        <v>608</v>
      </c>
      <c r="D969" s="1"/>
      <c r="E969" s="2" t="s">
        <v>31</v>
      </c>
      <c r="F969" s="2" t="s">
        <v>31</v>
      </c>
      <c r="G969" s="2" t="s">
        <v>31</v>
      </c>
      <c r="H969" s="2" t="s">
        <v>31</v>
      </c>
      <c r="I969" s="2" t="s">
        <v>31</v>
      </c>
      <c r="J969" s="2" t="s">
        <v>31</v>
      </c>
      <c r="K969" s="2" t="s">
        <v>31</v>
      </c>
      <c r="L969" s="2" t="s">
        <v>31</v>
      </c>
      <c r="M969" s="3"/>
      <c r="N969" s="2">
        <v>54.9365399868271</v>
      </c>
      <c r="O969" s="2" t="s">
        <v>31</v>
      </c>
      <c r="P969" s="2" t="s">
        <v>31</v>
      </c>
      <c r="Q969" s="2" t="s">
        <v>31</v>
      </c>
      <c r="R969" s="2" t="s">
        <v>31</v>
      </c>
      <c r="S969" s="3"/>
      <c r="T969" s="2" t="s">
        <v>31</v>
      </c>
      <c r="U969" s="2">
        <v>50.305117503714158</v>
      </c>
      <c r="V969" s="2" t="s">
        <v>31</v>
      </c>
      <c r="W969" s="2" t="s">
        <v>31</v>
      </c>
      <c r="X969" s="2" t="s">
        <v>31</v>
      </c>
      <c r="Y969" s="2" t="s">
        <v>31</v>
      </c>
      <c r="Z969" s="3"/>
      <c r="AA969" s="2">
        <v>38.413193493712058</v>
      </c>
      <c r="AB969" s="2">
        <v>22.876237470172914</v>
      </c>
      <c r="AC969" s="2">
        <v>36.299916396348046</v>
      </c>
      <c r="AD969" s="2">
        <v>30.173859490719785</v>
      </c>
      <c r="AE969" s="2">
        <v>31.599430903749152</v>
      </c>
      <c r="AF969" s="3"/>
      <c r="AG969" s="2">
        <v>141.24343991722222</v>
      </c>
      <c r="AH969" s="1"/>
    </row>
    <row r="970" spans="1:34">
      <c r="A970" t="s">
        <v>677</v>
      </c>
      <c r="B970">
        <v>20123</v>
      </c>
      <c r="C970" t="s">
        <v>453</v>
      </c>
      <c r="D970" s="1"/>
      <c r="E970" s="2" t="s">
        <v>31</v>
      </c>
      <c r="F970" s="2" t="s">
        <v>31</v>
      </c>
      <c r="G970" s="2" t="s">
        <v>31</v>
      </c>
      <c r="H970" s="2" t="s">
        <v>31</v>
      </c>
      <c r="I970" s="2" t="s">
        <v>31</v>
      </c>
      <c r="J970" s="2" t="s">
        <v>31</v>
      </c>
      <c r="K970" s="2" t="s">
        <v>31</v>
      </c>
      <c r="L970" s="2" t="s">
        <v>31</v>
      </c>
      <c r="M970" s="3"/>
      <c r="N970" s="2">
        <v>102.73531858043462</v>
      </c>
      <c r="O970" s="2" t="s">
        <v>31</v>
      </c>
      <c r="P970" s="2" t="s">
        <v>31</v>
      </c>
      <c r="Q970" s="2" t="s">
        <v>31</v>
      </c>
      <c r="R970" s="2" t="s">
        <v>31</v>
      </c>
      <c r="S970" s="3"/>
      <c r="T970" s="2" t="s">
        <v>31</v>
      </c>
      <c r="U970" s="2" t="s">
        <v>31</v>
      </c>
      <c r="V970" s="2" t="s">
        <v>31</v>
      </c>
      <c r="W970" s="2" t="s">
        <v>31</v>
      </c>
      <c r="X970" s="2" t="s">
        <v>31</v>
      </c>
      <c r="Y970" s="2" t="s">
        <v>31</v>
      </c>
      <c r="Z970" s="3"/>
      <c r="AA970" s="2">
        <v>11.30623039335415</v>
      </c>
      <c r="AB970" s="2" t="s">
        <v>31</v>
      </c>
      <c r="AC970" s="2">
        <v>10.337846598649682</v>
      </c>
      <c r="AD970" s="2" t="s">
        <v>31</v>
      </c>
      <c r="AE970" s="2" t="s">
        <v>31</v>
      </c>
      <c r="AF970" s="3"/>
      <c r="AG970" s="2">
        <v>18.221910625473001</v>
      </c>
      <c r="AH970" s="1"/>
    </row>
    <row r="971" spans="1:34">
      <c r="A971" t="s">
        <v>677</v>
      </c>
      <c r="B971">
        <v>20125</v>
      </c>
      <c r="C971" t="s">
        <v>81</v>
      </c>
      <c r="D971" s="1"/>
      <c r="E971" s="2">
        <v>16.080142841106419</v>
      </c>
      <c r="F971" s="2" t="s">
        <v>31</v>
      </c>
      <c r="G971" s="2" t="s">
        <v>31</v>
      </c>
      <c r="H971" s="2" t="s">
        <v>31</v>
      </c>
      <c r="I971" s="2">
        <v>19.27113183954663</v>
      </c>
      <c r="J971" s="2" t="s">
        <v>31</v>
      </c>
      <c r="K971" s="2" t="s">
        <v>31</v>
      </c>
      <c r="L971" s="2" t="s">
        <v>31</v>
      </c>
      <c r="M971" s="3"/>
      <c r="N971" s="2">
        <v>208.39969915024849</v>
      </c>
      <c r="O971" s="2" t="s">
        <v>31</v>
      </c>
      <c r="P971" s="2" t="s">
        <v>31</v>
      </c>
      <c r="Q971" s="2" t="s">
        <v>31</v>
      </c>
      <c r="R971" s="2" t="s">
        <v>31</v>
      </c>
      <c r="S971" s="3"/>
      <c r="T971" s="2" t="s">
        <v>31</v>
      </c>
      <c r="U971" s="2">
        <v>478.61941999666931</v>
      </c>
      <c r="V971" s="2">
        <v>14.262685394621796</v>
      </c>
      <c r="W971" s="2" t="s">
        <v>31</v>
      </c>
      <c r="X971" s="2" t="s">
        <v>31</v>
      </c>
      <c r="Y971" s="2" t="s">
        <v>31</v>
      </c>
      <c r="Z971" s="3"/>
      <c r="AA971" s="2">
        <v>19.556329290933526</v>
      </c>
      <c r="AB971" s="2">
        <v>11.671535055018449</v>
      </c>
      <c r="AC971" s="2">
        <v>15.790542601290793</v>
      </c>
      <c r="AD971" s="2">
        <v>12.132542301812169</v>
      </c>
      <c r="AE971" s="2">
        <v>14.743804933188347</v>
      </c>
      <c r="AF971" s="3"/>
      <c r="AG971" s="2">
        <v>558.10854148604005</v>
      </c>
      <c r="AH971" s="1"/>
    </row>
    <row r="972" spans="1:34">
      <c r="A972" t="s">
        <v>677</v>
      </c>
      <c r="B972">
        <v>20127</v>
      </c>
      <c r="C972" t="s">
        <v>711</v>
      </c>
      <c r="D972" s="1"/>
      <c r="E972" s="2" t="s">
        <v>31</v>
      </c>
      <c r="F972" s="2" t="s">
        <v>31</v>
      </c>
      <c r="G972" s="2" t="s">
        <v>31</v>
      </c>
      <c r="H972" s="2" t="s">
        <v>31</v>
      </c>
      <c r="I972" s="2" t="s">
        <v>31</v>
      </c>
      <c r="J972" s="2" t="s">
        <v>31</v>
      </c>
      <c r="K972" s="2" t="s">
        <v>31</v>
      </c>
      <c r="L972" s="2" t="s">
        <v>31</v>
      </c>
      <c r="M972" s="3"/>
      <c r="N972" s="2">
        <v>30.249953324489329</v>
      </c>
      <c r="O972" s="2" t="s">
        <v>31</v>
      </c>
      <c r="P972" s="2" t="s">
        <v>31</v>
      </c>
      <c r="Q972" s="2" t="s">
        <v>31</v>
      </c>
      <c r="R972" s="2" t="s">
        <v>31</v>
      </c>
      <c r="S972" s="3"/>
      <c r="T972" s="2" t="s">
        <v>31</v>
      </c>
      <c r="U972" s="2" t="s">
        <v>31</v>
      </c>
      <c r="V972" s="2" t="s">
        <v>31</v>
      </c>
      <c r="W972" s="2" t="s">
        <v>31</v>
      </c>
      <c r="X972" s="2" t="s">
        <v>31</v>
      </c>
      <c r="Y972" s="2" t="s">
        <v>31</v>
      </c>
      <c r="Z972" s="3"/>
      <c r="AA972" s="2" t="s">
        <v>31</v>
      </c>
      <c r="AB972" s="2" t="s">
        <v>31</v>
      </c>
      <c r="AC972" s="2" t="s">
        <v>31</v>
      </c>
      <c r="AD972" s="2" t="s">
        <v>31</v>
      </c>
      <c r="AE972" s="2" t="s">
        <v>31</v>
      </c>
      <c r="AF972" s="3"/>
      <c r="AG972" s="2" t="s">
        <v>31</v>
      </c>
      <c r="AH972" s="1"/>
    </row>
    <row r="973" spans="1:34">
      <c r="A973" t="s">
        <v>677</v>
      </c>
      <c r="B973">
        <v>20129</v>
      </c>
      <c r="C973" t="s">
        <v>712</v>
      </c>
      <c r="D973" s="1"/>
      <c r="E973" s="2" t="s">
        <v>31</v>
      </c>
      <c r="F973" s="2" t="s">
        <v>31</v>
      </c>
      <c r="G973" s="2" t="s">
        <v>31</v>
      </c>
      <c r="H973" s="2" t="s">
        <v>31</v>
      </c>
      <c r="I973" s="2" t="s">
        <v>31</v>
      </c>
      <c r="J973" s="2" t="s">
        <v>31</v>
      </c>
      <c r="K973" s="2" t="s">
        <v>31</v>
      </c>
      <c r="L973" s="2" t="s">
        <v>31</v>
      </c>
      <c r="M973" s="3"/>
      <c r="N973" s="2" t="s">
        <v>31</v>
      </c>
      <c r="O973" s="2" t="s">
        <v>31</v>
      </c>
      <c r="P973" s="2" t="s">
        <v>31</v>
      </c>
      <c r="Q973" s="2" t="s">
        <v>31</v>
      </c>
      <c r="R973" s="2" t="s">
        <v>31</v>
      </c>
      <c r="S973" s="3"/>
      <c r="T973" s="2" t="s">
        <v>31</v>
      </c>
      <c r="U973" s="2" t="s">
        <v>31</v>
      </c>
      <c r="V973" s="2">
        <v>79.514423426315005</v>
      </c>
      <c r="W973" s="2" t="s">
        <v>31</v>
      </c>
      <c r="X973" s="2" t="s">
        <v>31</v>
      </c>
      <c r="Y973" s="2" t="s">
        <v>31</v>
      </c>
      <c r="Z973" s="3"/>
      <c r="AA973" s="2" t="s">
        <v>31</v>
      </c>
      <c r="AB973" s="2" t="s">
        <v>31</v>
      </c>
      <c r="AC973" s="2" t="s">
        <v>31</v>
      </c>
      <c r="AD973" s="2" t="s">
        <v>31</v>
      </c>
      <c r="AE973" s="2" t="s">
        <v>31</v>
      </c>
      <c r="AF973" s="3"/>
      <c r="AG973" s="2">
        <v>14.462415647367044</v>
      </c>
      <c r="AH973" s="1"/>
    </row>
    <row r="974" spans="1:34">
      <c r="A974" t="s">
        <v>677</v>
      </c>
      <c r="B974">
        <v>20131</v>
      </c>
      <c r="C974" t="s">
        <v>713</v>
      </c>
      <c r="D974" s="1"/>
      <c r="E974" s="2" t="s">
        <v>31</v>
      </c>
      <c r="F974" s="2" t="s">
        <v>31</v>
      </c>
      <c r="G974" s="2" t="s">
        <v>31</v>
      </c>
      <c r="H974" s="2" t="s">
        <v>31</v>
      </c>
      <c r="I974" s="2">
        <v>29.894429038811047</v>
      </c>
      <c r="J974" s="2" t="s">
        <v>31</v>
      </c>
      <c r="K974" s="2">
        <v>89.282212707476759</v>
      </c>
      <c r="L974" s="2" t="s">
        <v>31</v>
      </c>
      <c r="M974" s="3"/>
      <c r="N974" s="2">
        <v>47.0625120466797</v>
      </c>
      <c r="O974" s="2" t="s">
        <v>31</v>
      </c>
      <c r="P974" s="2" t="s">
        <v>31</v>
      </c>
      <c r="Q974" s="2" t="s">
        <v>31</v>
      </c>
      <c r="R974" s="2" t="s">
        <v>31</v>
      </c>
      <c r="S974" s="3"/>
      <c r="T974" s="2" t="s">
        <v>31</v>
      </c>
      <c r="U974" s="2" t="s">
        <v>31</v>
      </c>
      <c r="V974" s="2" t="s">
        <v>31</v>
      </c>
      <c r="W974" s="2" t="s">
        <v>31</v>
      </c>
      <c r="X974" s="2" t="s">
        <v>31</v>
      </c>
      <c r="Y974" s="2" t="s">
        <v>31</v>
      </c>
      <c r="Z974" s="3"/>
      <c r="AA974" s="2">
        <v>14.461684504541076</v>
      </c>
      <c r="AB974" s="2" t="s">
        <v>31</v>
      </c>
      <c r="AC974" s="2">
        <v>13.107845117869457</v>
      </c>
      <c r="AD974" s="2">
        <v>10.1795170479354</v>
      </c>
      <c r="AE974" s="2">
        <v>11.511749886775972</v>
      </c>
      <c r="AF974" s="3"/>
      <c r="AG974" s="2">
        <v>81.049015652005195</v>
      </c>
      <c r="AH974" s="1"/>
    </row>
    <row r="975" spans="1:34">
      <c r="A975" t="s">
        <v>677</v>
      </c>
      <c r="B975">
        <v>20133</v>
      </c>
      <c r="C975" t="s">
        <v>714</v>
      </c>
      <c r="D975" s="1"/>
      <c r="E975" s="2" t="s">
        <v>31</v>
      </c>
      <c r="F975" s="2" t="s">
        <v>31</v>
      </c>
      <c r="G975" s="2" t="s">
        <v>31</v>
      </c>
      <c r="H975" s="2" t="s">
        <v>31</v>
      </c>
      <c r="I975" s="2" t="s">
        <v>31</v>
      </c>
      <c r="J975" s="2" t="s">
        <v>31</v>
      </c>
      <c r="K975" s="2" t="s">
        <v>31</v>
      </c>
      <c r="L975" s="2" t="s">
        <v>31</v>
      </c>
      <c r="M975" s="3"/>
      <c r="N975" s="2">
        <v>63.053427378559284</v>
      </c>
      <c r="O975" s="2" t="s">
        <v>31</v>
      </c>
      <c r="P975" s="2" t="s">
        <v>31</v>
      </c>
      <c r="Q975" s="2" t="s">
        <v>31</v>
      </c>
      <c r="R975" s="2" t="s">
        <v>31</v>
      </c>
      <c r="S975" s="3"/>
      <c r="T975" s="2" t="s">
        <v>31</v>
      </c>
      <c r="U975" s="2">
        <v>66.691437235317935</v>
      </c>
      <c r="V975" s="2">
        <v>51.596935968108738</v>
      </c>
      <c r="W975" s="2" t="s">
        <v>31</v>
      </c>
      <c r="X975" s="2" t="s">
        <v>31</v>
      </c>
      <c r="Y975" s="2">
        <v>12.043580641198206</v>
      </c>
      <c r="Z975" s="3"/>
      <c r="AA975" s="2">
        <v>15.138882605245211</v>
      </c>
      <c r="AB975" s="2" t="s">
        <v>31</v>
      </c>
      <c r="AC975" s="2">
        <v>20.857533340226265</v>
      </c>
      <c r="AD975" s="2">
        <v>10.326304025665889</v>
      </c>
      <c r="AE975" s="2">
        <v>13.636457819550552</v>
      </c>
      <c r="AF975" s="3"/>
      <c r="AG975" s="2">
        <v>216.59220083474517</v>
      </c>
      <c r="AH975" s="1"/>
    </row>
    <row r="976" spans="1:34">
      <c r="A976" t="s">
        <v>677</v>
      </c>
      <c r="B976">
        <v>20135</v>
      </c>
      <c r="C976" t="s">
        <v>715</v>
      </c>
      <c r="D976" s="1"/>
      <c r="E976" s="2" t="s">
        <v>31</v>
      </c>
      <c r="F976" s="2" t="s">
        <v>31</v>
      </c>
      <c r="G976" s="2" t="s">
        <v>31</v>
      </c>
      <c r="H976" s="2" t="s">
        <v>31</v>
      </c>
      <c r="I976" s="2" t="s">
        <v>31</v>
      </c>
      <c r="J976" s="2" t="s">
        <v>31</v>
      </c>
      <c r="K976" s="2" t="s">
        <v>31</v>
      </c>
      <c r="L976" s="2" t="s">
        <v>31</v>
      </c>
      <c r="M976" s="3"/>
      <c r="N976" s="2" t="s">
        <v>31</v>
      </c>
      <c r="O976" s="2" t="s">
        <v>31</v>
      </c>
      <c r="P976" s="2" t="s">
        <v>31</v>
      </c>
      <c r="Q976" s="2" t="s">
        <v>31</v>
      </c>
      <c r="R976" s="2" t="s">
        <v>31</v>
      </c>
      <c r="S976" s="3"/>
      <c r="T976" s="2" t="s">
        <v>31</v>
      </c>
      <c r="U976" s="2">
        <v>222.31283025003461</v>
      </c>
      <c r="V976" s="2" t="s">
        <v>31</v>
      </c>
      <c r="W976" s="2" t="s">
        <v>31</v>
      </c>
      <c r="X976" s="2" t="s">
        <v>31</v>
      </c>
      <c r="Y976" s="2" t="s">
        <v>31</v>
      </c>
      <c r="Z976" s="3"/>
      <c r="AA976" s="2" t="s">
        <v>31</v>
      </c>
      <c r="AB976" s="2" t="s">
        <v>31</v>
      </c>
      <c r="AC976" s="2" t="s">
        <v>31</v>
      </c>
      <c r="AD976" s="2" t="s">
        <v>31</v>
      </c>
      <c r="AE976" s="2" t="s">
        <v>31</v>
      </c>
      <c r="AF976" s="3"/>
      <c r="AG976" s="2" t="s">
        <v>31</v>
      </c>
      <c r="AH976" s="1"/>
    </row>
    <row r="977" spans="1:34">
      <c r="A977" t="s">
        <v>677</v>
      </c>
      <c r="B977">
        <v>20137</v>
      </c>
      <c r="C977" t="s">
        <v>716</v>
      </c>
      <c r="D977" s="1"/>
      <c r="E977" s="2" t="s">
        <v>31</v>
      </c>
      <c r="F977" s="2" t="s">
        <v>31</v>
      </c>
      <c r="G977" s="2" t="s">
        <v>31</v>
      </c>
      <c r="H977" s="2" t="s">
        <v>31</v>
      </c>
      <c r="I977" s="2" t="s">
        <v>31</v>
      </c>
      <c r="J977" s="2" t="s">
        <v>31</v>
      </c>
      <c r="K977" s="2" t="s">
        <v>31</v>
      </c>
      <c r="L977" s="2" t="s">
        <v>31</v>
      </c>
      <c r="M977" s="3"/>
      <c r="N977" s="2">
        <v>88.250228925054358</v>
      </c>
      <c r="O977" s="2" t="s">
        <v>31</v>
      </c>
      <c r="P977" s="2" t="s">
        <v>31</v>
      </c>
      <c r="Q977" s="2" t="s">
        <v>31</v>
      </c>
      <c r="R977" s="2" t="s">
        <v>31</v>
      </c>
      <c r="S977" s="3"/>
      <c r="T977" s="2" t="s">
        <v>31</v>
      </c>
      <c r="U977" s="2" t="s">
        <v>31</v>
      </c>
      <c r="V977" s="2" t="s">
        <v>31</v>
      </c>
      <c r="W977" s="2" t="s">
        <v>31</v>
      </c>
      <c r="X977" s="2" t="s">
        <v>31</v>
      </c>
      <c r="Y977" s="2" t="s">
        <v>31</v>
      </c>
      <c r="Z977" s="3"/>
      <c r="AA977" s="2" t="s">
        <v>31</v>
      </c>
      <c r="AB977" s="2" t="s">
        <v>31</v>
      </c>
      <c r="AC977" s="2" t="s">
        <v>31</v>
      </c>
      <c r="AD977" s="2" t="s">
        <v>31</v>
      </c>
      <c r="AE977" s="2" t="s">
        <v>31</v>
      </c>
      <c r="AF977" s="3"/>
      <c r="AG977" s="2">
        <v>28.866511951440501</v>
      </c>
      <c r="AH977" s="1"/>
    </row>
    <row r="978" spans="1:34">
      <c r="A978" t="s">
        <v>677</v>
      </c>
      <c r="B978">
        <v>20139</v>
      </c>
      <c r="C978" t="s">
        <v>717</v>
      </c>
      <c r="D978" s="1"/>
      <c r="E978" s="2" t="s">
        <v>31</v>
      </c>
      <c r="F978" s="2" t="s">
        <v>31</v>
      </c>
      <c r="G978" s="2" t="s">
        <v>31</v>
      </c>
      <c r="H978" s="2" t="s">
        <v>31</v>
      </c>
      <c r="I978" s="2" t="s">
        <v>31</v>
      </c>
      <c r="J978" s="2" t="s">
        <v>31</v>
      </c>
      <c r="K978" s="2" t="s">
        <v>31</v>
      </c>
      <c r="L978" s="2" t="s">
        <v>31</v>
      </c>
      <c r="M978" s="3"/>
      <c r="N978" s="2">
        <v>13.825095922751036</v>
      </c>
      <c r="O978" s="2" t="s">
        <v>31</v>
      </c>
      <c r="P978" s="2" t="s">
        <v>31</v>
      </c>
      <c r="Q978" s="2" t="s">
        <v>31</v>
      </c>
      <c r="R978" s="2" t="s">
        <v>31</v>
      </c>
      <c r="S978" s="3"/>
      <c r="T978" s="2" t="s">
        <v>31</v>
      </c>
      <c r="U978" s="2" t="s">
        <v>31</v>
      </c>
      <c r="V978" s="2" t="s">
        <v>31</v>
      </c>
      <c r="W978" s="2" t="s">
        <v>31</v>
      </c>
      <c r="X978" s="2" t="s">
        <v>31</v>
      </c>
      <c r="Y978" s="2" t="s">
        <v>31</v>
      </c>
      <c r="Z978" s="3"/>
      <c r="AA978" s="2" t="s">
        <v>31</v>
      </c>
      <c r="AB978" s="2" t="s">
        <v>31</v>
      </c>
      <c r="AC978" s="2" t="s">
        <v>31</v>
      </c>
      <c r="AD978" s="2" t="s">
        <v>31</v>
      </c>
      <c r="AE978" s="2" t="s">
        <v>31</v>
      </c>
      <c r="AF978" s="3"/>
      <c r="AG978" s="2">
        <v>30.544300514165645</v>
      </c>
      <c r="AH978" s="1"/>
    </row>
    <row r="979" spans="1:34">
      <c r="A979" t="s">
        <v>677</v>
      </c>
      <c r="B979">
        <v>20141</v>
      </c>
      <c r="C979" t="s">
        <v>718</v>
      </c>
      <c r="D979" s="1"/>
      <c r="E979" s="2" t="s">
        <v>31</v>
      </c>
      <c r="F979" s="2" t="s">
        <v>31</v>
      </c>
      <c r="G979" s="2" t="s">
        <v>31</v>
      </c>
      <c r="H979" s="2" t="s">
        <v>31</v>
      </c>
      <c r="I979" s="2" t="s">
        <v>31</v>
      </c>
      <c r="J979" s="2" t="s">
        <v>31</v>
      </c>
      <c r="K979" s="2" t="s">
        <v>31</v>
      </c>
      <c r="L979" s="2" t="s">
        <v>31</v>
      </c>
      <c r="M979" s="3"/>
      <c r="N979" s="2" t="s">
        <v>31</v>
      </c>
      <c r="O979" s="2" t="s">
        <v>31</v>
      </c>
      <c r="P979" s="2" t="s">
        <v>31</v>
      </c>
      <c r="Q979" s="2" t="s">
        <v>31</v>
      </c>
      <c r="R979" s="2" t="s">
        <v>31</v>
      </c>
      <c r="S979" s="3"/>
      <c r="T979" s="2" t="s">
        <v>31</v>
      </c>
      <c r="U979" s="2">
        <v>16.659184089357833</v>
      </c>
      <c r="V979" s="2" t="s">
        <v>31</v>
      </c>
      <c r="W979" s="2" t="s">
        <v>31</v>
      </c>
      <c r="X979" s="2" t="s">
        <v>31</v>
      </c>
      <c r="Y979" s="2" t="s">
        <v>31</v>
      </c>
      <c r="Z979" s="3"/>
      <c r="AA979" s="2" t="s">
        <v>31</v>
      </c>
      <c r="AB979" s="2" t="s">
        <v>31</v>
      </c>
      <c r="AC979" s="2" t="s">
        <v>31</v>
      </c>
      <c r="AD979" s="2" t="s">
        <v>31</v>
      </c>
      <c r="AE979" s="2" t="s">
        <v>31</v>
      </c>
      <c r="AF979" s="3"/>
      <c r="AG979" s="2">
        <v>12.441867728634991</v>
      </c>
      <c r="AH979" s="1"/>
    </row>
    <row r="980" spans="1:34">
      <c r="A980" t="s">
        <v>677</v>
      </c>
      <c r="B980">
        <v>20143</v>
      </c>
      <c r="C980" t="s">
        <v>719</v>
      </c>
      <c r="D980" s="1"/>
      <c r="E980" s="2" t="s">
        <v>31</v>
      </c>
      <c r="F980" s="2" t="s">
        <v>31</v>
      </c>
      <c r="G980" s="2" t="s">
        <v>31</v>
      </c>
      <c r="H980" s="2" t="s">
        <v>31</v>
      </c>
      <c r="I980" s="2" t="s">
        <v>31</v>
      </c>
      <c r="J980" s="2" t="s">
        <v>31</v>
      </c>
      <c r="K980" s="2" t="s">
        <v>31</v>
      </c>
      <c r="L980" s="2" t="s">
        <v>31</v>
      </c>
      <c r="M980" s="3"/>
      <c r="N980" s="2" t="s">
        <v>31</v>
      </c>
      <c r="O980" s="2" t="s">
        <v>31</v>
      </c>
      <c r="P980" s="2" t="s">
        <v>31</v>
      </c>
      <c r="Q980" s="2" t="s">
        <v>31</v>
      </c>
      <c r="R980" s="2" t="s">
        <v>31</v>
      </c>
      <c r="S980" s="3"/>
      <c r="T980" s="2" t="s">
        <v>31</v>
      </c>
      <c r="U980" s="2" t="s">
        <v>31</v>
      </c>
      <c r="V980" s="2" t="s">
        <v>31</v>
      </c>
      <c r="W980" s="2" t="s">
        <v>31</v>
      </c>
      <c r="X980" s="2" t="s">
        <v>31</v>
      </c>
      <c r="Y980" s="2" t="s">
        <v>31</v>
      </c>
      <c r="Z980" s="3"/>
      <c r="AA980" s="2" t="s">
        <v>31</v>
      </c>
      <c r="AB980" s="2" t="s">
        <v>31</v>
      </c>
      <c r="AC980" s="2" t="s">
        <v>31</v>
      </c>
      <c r="AD980" s="2" t="s">
        <v>31</v>
      </c>
      <c r="AE980" s="2" t="s">
        <v>31</v>
      </c>
      <c r="AF980" s="3"/>
      <c r="AG980" s="2">
        <v>18.26408953339714</v>
      </c>
      <c r="AH980" s="1"/>
    </row>
    <row r="981" spans="1:34">
      <c r="A981" t="s">
        <v>677</v>
      </c>
      <c r="B981">
        <v>20145</v>
      </c>
      <c r="C981" t="s">
        <v>720</v>
      </c>
      <c r="D981" s="1"/>
      <c r="E981" s="2" t="s">
        <v>31</v>
      </c>
      <c r="F981" s="2" t="s">
        <v>31</v>
      </c>
      <c r="G981" s="2" t="s">
        <v>31</v>
      </c>
      <c r="H981" s="2" t="s">
        <v>31</v>
      </c>
      <c r="I981" s="2" t="s">
        <v>31</v>
      </c>
      <c r="J981" s="2" t="s">
        <v>31</v>
      </c>
      <c r="K981" s="2" t="s">
        <v>31</v>
      </c>
      <c r="L981" s="2" t="s">
        <v>31</v>
      </c>
      <c r="M981" s="3"/>
      <c r="N981" s="2">
        <v>18.035388141754463</v>
      </c>
      <c r="O981" s="2" t="s">
        <v>31</v>
      </c>
      <c r="P981" s="2" t="s">
        <v>31</v>
      </c>
      <c r="Q981" s="2" t="s">
        <v>31</v>
      </c>
      <c r="R981" s="2" t="s">
        <v>31</v>
      </c>
      <c r="S981" s="3"/>
      <c r="T981" s="2" t="s">
        <v>31</v>
      </c>
      <c r="U981" s="2">
        <v>10.582840990191475</v>
      </c>
      <c r="V981" s="2" t="s">
        <v>31</v>
      </c>
      <c r="W981" s="2" t="s">
        <v>31</v>
      </c>
      <c r="X981" s="2" t="s">
        <v>31</v>
      </c>
      <c r="Y981" s="2" t="s">
        <v>31</v>
      </c>
      <c r="Z981" s="3"/>
      <c r="AA981" s="2" t="s">
        <v>31</v>
      </c>
      <c r="AB981" s="2" t="s">
        <v>31</v>
      </c>
      <c r="AC981" s="2" t="s">
        <v>31</v>
      </c>
      <c r="AD981" s="2" t="s">
        <v>31</v>
      </c>
      <c r="AE981" s="2" t="s">
        <v>31</v>
      </c>
      <c r="AF981" s="3"/>
      <c r="AG981" s="2">
        <v>10.891351392228616</v>
      </c>
      <c r="AH981" s="1"/>
    </row>
    <row r="982" spans="1:34">
      <c r="A982" t="s">
        <v>677</v>
      </c>
      <c r="B982">
        <v>20147</v>
      </c>
      <c r="C982" t="s">
        <v>185</v>
      </c>
      <c r="D982" s="1"/>
      <c r="E982" s="2" t="s">
        <v>31</v>
      </c>
      <c r="F982" s="2" t="s">
        <v>31</v>
      </c>
      <c r="G982" s="2" t="s">
        <v>31</v>
      </c>
      <c r="H982" s="2" t="s">
        <v>31</v>
      </c>
      <c r="I982" s="2" t="s">
        <v>31</v>
      </c>
      <c r="J982" s="2" t="s">
        <v>31</v>
      </c>
      <c r="K982" s="2" t="s">
        <v>31</v>
      </c>
      <c r="L982" s="2" t="s">
        <v>31</v>
      </c>
      <c r="M982" s="3"/>
      <c r="N982" s="2">
        <v>35.534063146687522</v>
      </c>
      <c r="O982" s="2" t="s">
        <v>31</v>
      </c>
      <c r="P982" s="2" t="s">
        <v>31</v>
      </c>
      <c r="Q982" s="2" t="s">
        <v>31</v>
      </c>
      <c r="R982" s="2" t="s">
        <v>31</v>
      </c>
      <c r="S982" s="3"/>
      <c r="T982" s="2" t="s">
        <v>31</v>
      </c>
      <c r="U982" s="2">
        <v>49.155657430439746</v>
      </c>
      <c r="V982" s="2">
        <v>30.675566294063223</v>
      </c>
      <c r="W982" s="2" t="s">
        <v>31</v>
      </c>
      <c r="X982" s="2" t="s">
        <v>31</v>
      </c>
      <c r="Y982" s="2" t="s">
        <v>31</v>
      </c>
      <c r="Z982" s="3"/>
      <c r="AA982" s="2" t="s">
        <v>31</v>
      </c>
      <c r="AB982" s="2" t="s">
        <v>31</v>
      </c>
      <c r="AC982" s="2" t="s">
        <v>31</v>
      </c>
      <c r="AD982" s="2" t="s">
        <v>31</v>
      </c>
      <c r="AE982" s="2" t="s">
        <v>31</v>
      </c>
      <c r="AF982" s="3"/>
      <c r="AG982" s="2">
        <v>21.575184100352697</v>
      </c>
      <c r="AH982" s="1"/>
    </row>
    <row r="983" spans="1:34">
      <c r="A983" t="s">
        <v>677</v>
      </c>
      <c r="B983">
        <v>20149</v>
      </c>
      <c r="C983" t="s">
        <v>721</v>
      </c>
      <c r="D983" s="1"/>
      <c r="E983" s="2" t="s">
        <v>31</v>
      </c>
      <c r="F983" s="2" t="s">
        <v>31</v>
      </c>
      <c r="G983" s="2" t="s">
        <v>31</v>
      </c>
      <c r="H983" s="2" t="s">
        <v>31</v>
      </c>
      <c r="I983" s="2">
        <v>13.32775961719949</v>
      </c>
      <c r="J983" s="2">
        <v>402.40678087838501</v>
      </c>
      <c r="K983" s="2" t="s">
        <v>31</v>
      </c>
      <c r="L983" s="2" t="s">
        <v>31</v>
      </c>
      <c r="M983" s="3"/>
      <c r="N983" s="2">
        <v>90.358189456721504</v>
      </c>
      <c r="O983" s="2" t="s">
        <v>31</v>
      </c>
      <c r="P983" s="2" t="s">
        <v>31</v>
      </c>
      <c r="Q983" s="2" t="s">
        <v>31</v>
      </c>
      <c r="R983" s="2" t="s">
        <v>31</v>
      </c>
      <c r="S983" s="3"/>
      <c r="T983" s="2" t="s">
        <v>31</v>
      </c>
      <c r="U983" s="2" t="s">
        <v>31</v>
      </c>
      <c r="V983" s="2" t="s">
        <v>31</v>
      </c>
      <c r="W983" s="2" t="s">
        <v>31</v>
      </c>
      <c r="X983" s="2" t="s">
        <v>31</v>
      </c>
      <c r="Y983" s="2" t="s">
        <v>31</v>
      </c>
      <c r="Z983" s="3"/>
      <c r="AA983" s="2">
        <v>25.346923029665273</v>
      </c>
      <c r="AB983" s="2">
        <v>14.315853475951286</v>
      </c>
      <c r="AC983" s="2">
        <v>24.28308121242026</v>
      </c>
      <c r="AD983" s="2">
        <v>26.806323963416261</v>
      </c>
      <c r="AE983" s="2">
        <v>26.883906571479702</v>
      </c>
      <c r="AF983" s="3"/>
      <c r="AG983" s="2">
        <v>153.40989264748973</v>
      </c>
      <c r="AH983" s="1"/>
    </row>
    <row r="984" spans="1:34">
      <c r="A984" t="s">
        <v>677</v>
      </c>
      <c r="B984">
        <v>20151</v>
      </c>
      <c r="C984" t="s">
        <v>722</v>
      </c>
      <c r="D984" s="1"/>
      <c r="E984" s="2" t="s">
        <v>31</v>
      </c>
      <c r="F984" s="2">
        <v>27.841191153093732</v>
      </c>
      <c r="G984" s="2" t="s">
        <v>31</v>
      </c>
      <c r="H984" s="2" t="s">
        <v>31</v>
      </c>
      <c r="I984" s="2" t="s">
        <v>31</v>
      </c>
      <c r="J984" s="2" t="s">
        <v>31</v>
      </c>
      <c r="K984" s="2" t="s">
        <v>31</v>
      </c>
      <c r="L984" s="2" t="s">
        <v>31</v>
      </c>
      <c r="M984" s="3"/>
      <c r="N984" s="2">
        <v>89.822946711965159</v>
      </c>
      <c r="O984" s="2" t="s">
        <v>31</v>
      </c>
      <c r="P984" s="2" t="s">
        <v>31</v>
      </c>
      <c r="Q984" s="2" t="s">
        <v>31</v>
      </c>
      <c r="R984" s="2" t="s">
        <v>31</v>
      </c>
      <c r="S984" s="3"/>
      <c r="T984" s="2" t="s">
        <v>31</v>
      </c>
      <c r="U984" s="2">
        <v>342.69230988454217</v>
      </c>
      <c r="V984" s="2">
        <v>20.763573136222405</v>
      </c>
      <c r="W984" s="2" t="s">
        <v>31</v>
      </c>
      <c r="X984" s="2">
        <v>56.769527065609765</v>
      </c>
      <c r="Y984" s="2" t="s">
        <v>31</v>
      </c>
      <c r="Z984" s="3"/>
      <c r="AA984" s="2" t="s">
        <v>31</v>
      </c>
      <c r="AB984" s="2" t="s">
        <v>31</v>
      </c>
      <c r="AC984" s="2" t="s">
        <v>31</v>
      </c>
      <c r="AD984" s="2" t="s">
        <v>31</v>
      </c>
      <c r="AE984" s="2" t="s">
        <v>31</v>
      </c>
      <c r="AF984" s="3"/>
      <c r="AG984" s="2">
        <v>57.72638181513436</v>
      </c>
      <c r="AH984" s="1"/>
    </row>
    <row r="985" spans="1:34">
      <c r="A985" t="s">
        <v>677</v>
      </c>
      <c r="B985">
        <v>20153</v>
      </c>
      <c r="C985" t="s">
        <v>723</v>
      </c>
      <c r="D985" s="1"/>
      <c r="E985" s="2" t="s">
        <v>31</v>
      </c>
      <c r="F985" s="2" t="s">
        <v>31</v>
      </c>
      <c r="G985" s="2" t="s">
        <v>31</v>
      </c>
      <c r="H985" s="2" t="s">
        <v>31</v>
      </c>
      <c r="I985" s="2" t="s">
        <v>31</v>
      </c>
      <c r="J985" s="2" t="s">
        <v>31</v>
      </c>
      <c r="K985" s="2" t="s">
        <v>31</v>
      </c>
      <c r="L985" s="2" t="s">
        <v>31</v>
      </c>
      <c r="M985" s="3"/>
      <c r="N985" s="2">
        <v>24.472993036036772</v>
      </c>
      <c r="O985" s="2" t="s">
        <v>31</v>
      </c>
      <c r="P985" s="2" t="s">
        <v>31</v>
      </c>
      <c r="Q985" s="2" t="s">
        <v>31</v>
      </c>
      <c r="R985" s="2" t="s">
        <v>31</v>
      </c>
      <c r="S985" s="3"/>
      <c r="T985" s="2" t="s">
        <v>31</v>
      </c>
      <c r="U985" s="2" t="s">
        <v>31</v>
      </c>
      <c r="V985" s="2" t="s">
        <v>31</v>
      </c>
      <c r="W985" s="2" t="s">
        <v>31</v>
      </c>
      <c r="X985" s="2" t="s">
        <v>31</v>
      </c>
      <c r="Y985" s="2" t="s">
        <v>31</v>
      </c>
      <c r="Z985" s="3"/>
      <c r="AA985" s="2">
        <v>12.04430923714221</v>
      </c>
      <c r="AB985" s="2" t="s">
        <v>31</v>
      </c>
      <c r="AC985" s="2" t="s">
        <v>31</v>
      </c>
      <c r="AD985" s="2" t="s">
        <v>31</v>
      </c>
      <c r="AE985" s="2" t="s">
        <v>31</v>
      </c>
      <c r="AF985" s="3"/>
      <c r="AG985" s="2">
        <v>12.829053266505971</v>
      </c>
      <c r="AH985" s="1"/>
    </row>
    <row r="986" spans="1:34">
      <c r="A986" t="s">
        <v>677</v>
      </c>
      <c r="B986">
        <v>20155</v>
      </c>
      <c r="C986" t="s">
        <v>724</v>
      </c>
      <c r="D986" s="1"/>
      <c r="E986" s="2" t="s">
        <v>31</v>
      </c>
      <c r="F986" s="2">
        <v>307.10510655346837</v>
      </c>
      <c r="G986" s="2" t="s">
        <v>31</v>
      </c>
      <c r="H986" s="2" t="s">
        <v>31</v>
      </c>
      <c r="I986" s="2">
        <v>66.637972385426721</v>
      </c>
      <c r="J986" s="2" t="s">
        <v>31</v>
      </c>
      <c r="K986" s="2">
        <v>23.314786693159377</v>
      </c>
      <c r="L986" s="2" t="s">
        <v>31</v>
      </c>
      <c r="M986" s="3"/>
      <c r="N986" s="2">
        <v>171.80493341662208</v>
      </c>
      <c r="O986" s="2">
        <v>51.531006059738488</v>
      </c>
      <c r="P986" s="2" t="s">
        <v>31</v>
      </c>
      <c r="Q986" s="2" t="s">
        <v>31</v>
      </c>
      <c r="R986" s="2" t="s">
        <v>31</v>
      </c>
      <c r="S986" s="3"/>
      <c r="T986" s="2" t="s">
        <v>31</v>
      </c>
      <c r="U986" s="2">
        <v>127.00581463677848</v>
      </c>
      <c r="V986" s="2">
        <v>42.410706561668697</v>
      </c>
      <c r="W986" s="2" t="s">
        <v>31</v>
      </c>
      <c r="X986" s="2" t="s">
        <v>31</v>
      </c>
      <c r="Y986" s="2">
        <v>14.663222504734206</v>
      </c>
      <c r="Z986" s="3"/>
      <c r="AA986" s="2">
        <v>60.332976225607659</v>
      </c>
      <c r="AB986" s="2">
        <v>31.117313449683952</v>
      </c>
      <c r="AC986" s="2">
        <v>68.769828369993462</v>
      </c>
      <c r="AD986" s="2">
        <v>54.202988650388868</v>
      </c>
      <c r="AE986" s="2">
        <v>51.538073793292895</v>
      </c>
      <c r="AF986" s="3"/>
      <c r="AG986" s="2">
        <v>523.54423179526395</v>
      </c>
      <c r="AH986" s="1"/>
    </row>
    <row r="987" spans="1:34">
      <c r="A987" t="s">
        <v>677</v>
      </c>
      <c r="B987">
        <v>20157</v>
      </c>
      <c r="C987" t="s">
        <v>725</v>
      </c>
      <c r="D987" s="1"/>
      <c r="E987" s="2" t="s">
        <v>31</v>
      </c>
      <c r="F987" s="2" t="s">
        <v>31</v>
      </c>
      <c r="G987" s="2" t="s">
        <v>31</v>
      </c>
      <c r="H987" s="2" t="s">
        <v>31</v>
      </c>
      <c r="I987" s="2" t="s">
        <v>31</v>
      </c>
      <c r="J987" s="2" t="s">
        <v>31</v>
      </c>
      <c r="K987" s="2" t="s">
        <v>31</v>
      </c>
      <c r="L987" s="2" t="s">
        <v>31</v>
      </c>
      <c r="M987" s="3"/>
      <c r="N987" s="2" t="s">
        <v>31</v>
      </c>
      <c r="O987" s="2" t="s">
        <v>31</v>
      </c>
      <c r="P987" s="2" t="s">
        <v>31</v>
      </c>
      <c r="Q987" s="2" t="s">
        <v>31</v>
      </c>
      <c r="R987" s="2" t="s">
        <v>31</v>
      </c>
      <c r="S987" s="3"/>
      <c r="T987" s="2" t="s">
        <v>31</v>
      </c>
      <c r="U987" s="2" t="s">
        <v>31</v>
      </c>
      <c r="V987" s="2" t="s">
        <v>31</v>
      </c>
      <c r="W987" s="2" t="s">
        <v>31</v>
      </c>
      <c r="X987" s="2">
        <v>132.32987931092163</v>
      </c>
      <c r="Y987" s="2" t="s">
        <v>31</v>
      </c>
      <c r="Z987" s="3"/>
      <c r="AA987" s="2" t="s">
        <v>31</v>
      </c>
      <c r="AB987" s="2" t="s">
        <v>31</v>
      </c>
      <c r="AC987" s="2" t="s">
        <v>31</v>
      </c>
      <c r="AD987" s="2" t="s">
        <v>31</v>
      </c>
      <c r="AE987" s="2" t="s">
        <v>31</v>
      </c>
      <c r="AF987" s="3"/>
      <c r="AG987" s="2">
        <v>31.351229808288991</v>
      </c>
      <c r="AH987" s="1"/>
    </row>
    <row r="988" spans="1:34">
      <c r="A988" t="s">
        <v>677</v>
      </c>
      <c r="B988">
        <v>20159</v>
      </c>
      <c r="C988" t="s">
        <v>726</v>
      </c>
      <c r="D988" s="1"/>
      <c r="E988" s="2" t="s">
        <v>31</v>
      </c>
      <c r="F988" s="2" t="s">
        <v>31</v>
      </c>
      <c r="G988" s="2" t="s">
        <v>31</v>
      </c>
      <c r="H988" s="2" t="s">
        <v>31</v>
      </c>
      <c r="I988" s="2" t="s">
        <v>31</v>
      </c>
      <c r="J988" s="2" t="s">
        <v>31</v>
      </c>
      <c r="K988" s="2" t="s">
        <v>31</v>
      </c>
      <c r="L988" s="2" t="s">
        <v>31</v>
      </c>
      <c r="M988" s="3"/>
      <c r="N988" s="2">
        <v>310.90743274713981</v>
      </c>
      <c r="O988" s="2" t="s">
        <v>31</v>
      </c>
      <c r="P988" s="2" t="s">
        <v>31</v>
      </c>
      <c r="Q988" s="2" t="s">
        <v>31</v>
      </c>
      <c r="R988" s="2" t="s">
        <v>31</v>
      </c>
      <c r="S988" s="3"/>
      <c r="T988" s="2" t="s">
        <v>31</v>
      </c>
      <c r="U988" s="2">
        <v>111.14645562809022</v>
      </c>
      <c r="V988" s="2">
        <v>13.929909681644038</v>
      </c>
      <c r="W988" s="2" t="s">
        <v>31</v>
      </c>
      <c r="X988" s="2">
        <v>114.3946166811667</v>
      </c>
      <c r="Y988" s="2" t="s">
        <v>31</v>
      </c>
      <c r="Z988" s="3"/>
      <c r="AA988" s="2" t="s">
        <v>31</v>
      </c>
      <c r="AB988" s="2" t="s">
        <v>31</v>
      </c>
      <c r="AC988" s="2" t="s">
        <v>31</v>
      </c>
      <c r="AD988" s="2" t="s">
        <v>31</v>
      </c>
      <c r="AE988" s="2" t="s">
        <v>31</v>
      </c>
      <c r="AF988" s="3"/>
      <c r="AG988" s="2">
        <v>29.359671657222069</v>
      </c>
      <c r="AH988" s="1"/>
    </row>
    <row r="989" spans="1:34">
      <c r="A989" t="s">
        <v>677</v>
      </c>
      <c r="B989">
        <v>20161</v>
      </c>
      <c r="C989" t="s">
        <v>727</v>
      </c>
      <c r="D989" s="1"/>
      <c r="E989" s="2" t="s">
        <v>31</v>
      </c>
      <c r="F989" s="2">
        <v>13.923297066370669</v>
      </c>
      <c r="G989" s="2" t="s">
        <v>31</v>
      </c>
      <c r="H989" s="2" t="s">
        <v>31</v>
      </c>
      <c r="I989" s="2">
        <v>27.097005856279793</v>
      </c>
      <c r="J989" s="2" t="s">
        <v>31</v>
      </c>
      <c r="K989" s="2" t="s">
        <v>31</v>
      </c>
      <c r="L989" s="2" t="s">
        <v>31</v>
      </c>
      <c r="M989" s="3"/>
      <c r="N989" s="2">
        <v>189.3085578719415</v>
      </c>
      <c r="O989" s="2" t="s">
        <v>31</v>
      </c>
      <c r="P989" s="2" t="s">
        <v>31</v>
      </c>
      <c r="Q989" s="2" t="s">
        <v>31</v>
      </c>
      <c r="R989" s="2" t="s">
        <v>31</v>
      </c>
      <c r="S989" s="3"/>
      <c r="T989" s="2" t="s">
        <v>31</v>
      </c>
      <c r="U989" s="2" t="s">
        <v>31</v>
      </c>
      <c r="V989" s="2" t="s">
        <v>31</v>
      </c>
      <c r="W989" s="2" t="s">
        <v>31</v>
      </c>
      <c r="X989" s="2" t="s">
        <v>31</v>
      </c>
      <c r="Y989" s="2" t="s">
        <v>31</v>
      </c>
      <c r="Z989" s="3"/>
      <c r="AA989" s="2">
        <v>87.753460868881419</v>
      </c>
      <c r="AB989" s="2">
        <v>59.365551658282449</v>
      </c>
      <c r="AC989" s="2">
        <v>86.871115220994241</v>
      </c>
      <c r="AD989" s="2">
        <v>71.298235257538778</v>
      </c>
      <c r="AE989" s="2">
        <v>75.684077624644502</v>
      </c>
      <c r="AF989" s="3"/>
      <c r="AG989" s="2">
        <v>224.92692878194219</v>
      </c>
      <c r="AH989" s="1"/>
    </row>
    <row r="990" spans="1:34">
      <c r="A990" t="s">
        <v>677</v>
      </c>
      <c r="B990">
        <v>20163</v>
      </c>
      <c r="C990" t="s">
        <v>728</v>
      </c>
      <c r="D990" s="1"/>
      <c r="E990" s="2" t="s">
        <v>31</v>
      </c>
      <c r="F990" s="2" t="s">
        <v>31</v>
      </c>
      <c r="G990" s="2" t="s">
        <v>31</v>
      </c>
      <c r="H990" s="2" t="s">
        <v>31</v>
      </c>
      <c r="I990" s="2" t="s">
        <v>31</v>
      </c>
      <c r="J990" s="2" t="s">
        <v>31</v>
      </c>
      <c r="K990" s="2" t="s">
        <v>31</v>
      </c>
      <c r="L990" s="2" t="s">
        <v>31</v>
      </c>
      <c r="M990" s="3"/>
      <c r="N990" s="2" t="s">
        <v>31</v>
      </c>
      <c r="O990" s="2" t="s">
        <v>31</v>
      </c>
      <c r="P990" s="2" t="s">
        <v>31</v>
      </c>
      <c r="Q990" s="2" t="s">
        <v>31</v>
      </c>
      <c r="R990" s="2" t="s">
        <v>31</v>
      </c>
      <c r="S990" s="3"/>
      <c r="T990" s="2" t="s">
        <v>31</v>
      </c>
      <c r="U990" s="2">
        <v>148.61927642144738</v>
      </c>
      <c r="V990" s="2">
        <v>12.127911102374132</v>
      </c>
      <c r="W990" s="2" t="s">
        <v>31</v>
      </c>
      <c r="X990" s="2" t="s">
        <v>31</v>
      </c>
      <c r="Y990" s="2" t="s">
        <v>31</v>
      </c>
      <c r="Z990" s="3"/>
      <c r="AA990" s="2" t="s">
        <v>31</v>
      </c>
      <c r="AB990" s="2" t="s">
        <v>31</v>
      </c>
      <c r="AC990" s="2" t="s">
        <v>31</v>
      </c>
      <c r="AD990" s="2" t="s">
        <v>31</v>
      </c>
      <c r="AE990" s="2" t="s">
        <v>31</v>
      </c>
      <c r="AF990" s="3"/>
      <c r="AG990" s="2">
        <v>70.862495445978126</v>
      </c>
      <c r="AH990" s="1"/>
    </row>
    <row r="991" spans="1:34">
      <c r="A991" t="s">
        <v>677</v>
      </c>
      <c r="B991">
        <v>20165</v>
      </c>
      <c r="C991" t="s">
        <v>616</v>
      </c>
      <c r="D991" s="1"/>
      <c r="E991" s="2" t="s">
        <v>31</v>
      </c>
      <c r="F991" s="2" t="s">
        <v>31</v>
      </c>
      <c r="G991" s="2" t="s">
        <v>31</v>
      </c>
      <c r="H991" s="2" t="s">
        <v>31</v>
      </c>
      <c r="I991" s="2" t="s">
        <v>31</v>
      </c>
      <c r="J991" s="2" t="s">
        <v>31</v>
      </c>
      <c r="K991" s="2" t="s">
        <v>31</v>
      </c>
      <c r="L991" s="2" t="s">
        <v>31</v>
      </c>
      <c r="M991" s="3"/>
      <c r="N991" s="2">
        <v>24.453518737370942</v>
      </c>
      <c r="O991" s="2" t="s">
        <v>31</v>
      </c>
      <c r="P991" s="2" t="s">
        <v>31</v>
      </c>
      <c r="Q991" s="2" t="s">
        <v>31</v>
      </c>
      <c r="R991" s="2" t="s">
        <v>31</v>
      </c>
      <c r="S991" s="3"/>
      <c r="T991" s="2" t="s">
        <v>31</v>
      </c>
      <c r="U991" s="2">
        <v>11.606790973121466</v>
      </c>
      <c r="V991" s="2" t="s">
        <v>31</v>
      </c>
      <c r="W991" s="2" t="s">
        <v>31</v>
      </c>
      <c r="X991" s="2" t="s">
        <v>31</v>
      </c>
      <c r="Y991" s="2" t="s">
        <v>31</v>
      </c>
      <c r="Z991" s="3"/>
      <c r="AA991" s="2" t="s">
        <v>31</v>
      </c>
      <c r="AB991" s="2" t="s">
        <v>31</v>
      </c>
      <c r="AC991" s="2" t="s">
        <v>31</v>
      </c>
      <c r="AD991" s="2" t="s">
        <v>31</v>
      </c>
      <c r="AE991" s="2" t="s">
        <v>31</v>
      </c>
      <c r="AF991" s="3"/>
      <c r="AG991" s="2">
        <v>13.010213783347952</v>
      </c>
      <c r="AH991" s="1"/>
    </row>
    <row r="992" spans="1:34">
      <c r="A992" t="s">
        <v>677</v>
      </c>
      <c r="B992">
        <v>20167</v>
      </c>
      <c r="C992" t="s">
        <v>87</v>
      </c>
      <c r="D992" s="1"/>
      <c r="E992" s="2" t="s">
        <v>31</v>
      </c>
      <c r="F992" s="2" t="s">
        <v>31</v>
      </c>
      <c r="G992" s="2" t="s">
        <v>31</v>
      </c>
      <c r="H992" s="2" t="s">
        <v>31</v>
      </c>
      <c r="I992" s="2" t="s">
        <v>31</v>
      </c>
      <c r="J992" s="2" t="s">
        <v>31</v>
      </c>
      <c r="K992" s="2" t="s">
        <v>31</v>
      </c>
      <c r="L992" s="2" t="s">
        <v>31</v>
      </c>
      <c r="M992" s="3"/>
      <c r="N992" s="2">
        <v>51.099060433399387</v>
      </c>
      <c r="O992" s="2" t="s">
        <v>31</v>
      </c>
      <c r="P992" s="2" t="s">
        <v>31</v>
      </c>
      <c r="Q992" s="2" t="s">
        <v>31</v>
      </c>
      <c r="R992" s="2" t="s">
        <v>31</v>
      </c>
      <c r="S992" s="3"/>
      <c r="T992" s="2" t="s">
        <v>31</v>
      </c>
      <c r="U992" s="2">
        <v>333.67073749324828</v>
      </c>
      <c r="V992" s="2" t="s">
        <v>31</v>
      </c>
      <c r="W992" s="2" t="s">
        <v>31</v>
      </c>
      <c r="X992" s="2" t="s">
        <v>31</v>
      </c>
      <c r="Y992" s="2" t="s">
        <v>31</v>
      </c>
      <c r="Z992" s="3"/>
      <c r="AA992" s="2" t="s">
        <v>31</v>
      </c>
      <c r="AB992" s="2" t="s">
        <v>31</v>
      </c>
      <c r="AC992" s="2" t="s">
        <v>31</v>
      </c>
      <c r="AD992" s="2" t="s">
        <v>31</v>
      </c>
      <c r="AE992" s="2" t="s">
        <v>31</v>
      </c>
      <c r="AF992" s="3"/>
      <c r="AG992" s="2" t="s">
        <v>31</v>
      </c>
      <c r="AH992" s="1"/>
    </row>
    <row r="993" spans="1:34">
      <c r="A993" t="s">
        <v>677</v>
      </c>
      <c r="B993">
        <v>20169</v>
      </c>
      <c r="C993" t="s">
        <v>192</v>
      </c>
      <c r="D993" s="1"/>
      <c r="E993" s="2" t="s">
        <v>31</v>
      </c>
      <c r="F993" s="2">
        <v>18.251204602288084</v>
      </c>
      <c r="G993" s="2" t="s">
        <v>31</v>
      </c>
      <c r="H993" s="2" t="s">
        <v>31</v>
      </c>
      <c r="I993" s="2">
        <v>31.014575768089188</v>
      </c>
      <c r="J993" s="2" t="s">
        <v>31</v>
      </c>
      <c r="K993" s="2">
        <v>10.070841729751489</v>
      </c>
      <c r="L993" s="2">
        <v>13.22743456832613</v>
      </c>
      <c r="M993" s="3"/>
      <c r="N993" s="2">
        <v>189.58177444472057</v>
      </c>
      <c r="O993" s="2">
        <v>203.79753443880887</v>
      </c>
      <c r="P993" s="2" t="s">
        <v>31</v>
      </c>
      <c r="Q993" s="2" t="s">
        <v>31</v>
      </c>
      <c r="R993" s="2" t="s">
        <v>31</v>
      </c>
      <c r="S993" s="3"/>
      <c r="T993" s="2" t="s">
        <v>31</v>
      </c>
      <c r="U993" s="2">
        <v>18.067982172152835</v>
      </c>
      <c r="V993" s="2" t="s">
        <v>31</v>
      </c>
      <c r="W993" s="2" t="s">
        <v>31</v>
      </c>
      <c r="X993" s="2" t="s">
        <v>31</v>
      </c>
      <c r="Y993" s="2">
        <v>21.78121916682252</v>
      </c>
      <c r="Z993" s="3"/>
      <c r="AA993" s="2">
        <v>99.900811083314622</v>
      </c>
      <c r="AB993" s="2">
        <v>54.432688094743845</v>
      </c>
      <c r="AC993" s="2">
        <v>83.416707973218024</v>
      </c>
      <c r="AD993" s="2">
        <v>83.754291893399156</v>
      </c>
      <c r="AE993" s="2">
        <v>84.833013698656359</v>
      </c>
      <c r="AF993" s="3"/>
      <c r="AG993" s="2">
        <v>434.2307768711222</v>
      </c>
      <c r="AH993" s="1"/>
    </row>
    <row r="994" spans="1:34">
      <c r="A994" t="s">
        <v>677</v>
      </c>
      <c r="B994">
        <v>20171</v>
      </c>
      <c r="C994" t="s">
        <v>193</v>
      </c>
      <c r="D994" s="1"/>
      <c r="E994" s="2" t="s">
        <v>31</v>
      </c>
      <c r="F994" s="2" t="s">
        <v>31</v>
      </c>
      <c r="G994" s="2" t="s">
        <v>31</v>
      </c>
      <c r="H994" s="2" t="s">
        <v>31</v>
      </c>
      <c r="I994" s="2" t="s">
        <v>31</v>
      </c>
      <c r="J994" s="2" t="s">
        <v>31</v>
      </c>
      <c r="K994" s="2" t="s">
        <v>31</v>
      </c>
      <c r="L994" s="2" t="s">
        <v>31</v>
      </c>
      <c r="M994" s="3"/>
      <c r="N994" s="2">
        <v>60.8067278350169</v>
      </c>
      <c r="O994" s="2" t="s">
        <v>31</v>
      </c>
      <c r="P994" s="2" t="s">
        <v>31</v>
      </c>
      <c r="Q994" s="2" t="s">
        <v>31</v>
      </c>
      <c r="R994" s="2" t="s">
        <v>31</v>
      </c>
      <c r="S994" s="3"/>
      <c r="T994" s="2" t="s">
        <v>31</v>
      </c>
      <c r="U994" s="2">
        <v>11.959342781358922</v>
      </c>
      <c r="V994" s="2" t="s">
        <v>31</v>
      </c>
      <c r="W994" s="2" t="s">
        <v>31</v>
      </c>
      <c r="X994" s="2" t="s">
        <v>31</v>
      </c>
      <c r="Y994" s="2" t="s">
        <v>31</v>
      </c>
      <c r="Z994" s="3"/>
      <c r="AA994" s="2" t="s">
        <v>31</v>
      </c>
      <c r="AB994" s="2" t="s">
        <v>31</v>
      </c>
      <c r="AC994" s="2" t="s">
        <v>31</v>
      </c>
      <c r="AD994" s="2" t="s">
        <v>31</v>
      </c>
      <c r="AE994" s="2" t="s">
        <v>31</v>
      </c>
      <c r="AF994" s="3"/>
      <c r="AG994" s="2">
        <v>27.388659198542179</v>
      </c>
      <c r="AH994" s="1"/>
    </row>
    <row r="995" spans="1:34">
      <c r="A995" t="s">
        <v>677</v>
      </c>
      <c r="B995">
        <v>20173</v>
      </c>
      <c r="C995" t="s">
        <v>313</v>
      </c>
      <c r="D995" s="1"/>
      <c r="E995" s="2" t="s">
        <v>31</v>
      </c>
      <c r="F995" s="2">
        <v>132.74826757650348</v>
      </c>
      <c r="G995" s="2">
        <v>16.264223722516199</v>
      </c>
      <c r="H995" s="2">
        <v>11.187820040599306</v>
      </c>
      <c r="I995" s="2">
        <v>316.7415616266677</v>
      </c>
      <c r="J995" s="2">
        <v>60.030080917473839</v>
      </c>
      <c r="K995" s="2">
        <v>60.892561186134856</v>
      </c>
      <c r="L995" s="2">
        <v>82.493732499385246</v>
      </c>
      <c r="M995" s="3"/>
      <c r="N995" s="2">
        <v>1641.4235916413941</v>
      </c>
      <c r="O995" s="2" t="s">
        <v>31</v>
      </c>
      <c r="P995" s="2" t="s">
        <v>31</v>
      </c>
      <c r="Q995" s="2">
        <v>14.070821655891661</v>
      </c>
      <c r="R995" s="2">
        <v>22.493632405303405</v>
      </c>
      <c r="S995" s="3"/>
      <c r="T995" s="2" t="s">
        <v>31</v>
      </c>
      <c r="U995" s="2">
        <v>872.81213728015075</v>
      </c>
      <c r="V995" s="2">
        <v>126.11980475983162</v>
      </c>
      <c r="W995" s="2" t="s">
        <v>31</v>
      </c>
      <c r="X995" s="2">
        <v>67.205816640358265</v>
      </c>
      <c r="Y995" s="2">
        <v>188.05059308572834</v>
      </c>
      <c r="Z995" s="3"/>
      <c r="AA995" s="2">
        <v>876.89340064132978</v>
      </c>
      <c r="AB995" s="2">
        <v>592.43691575411015</v>
      </c>
      <c r="AC995" s="2">
        <v>847.24172560165232</v>
      </c>
      <c r="AD995" s="2">
        <v>651.0983325642153</v>
      </c>
      <c r="AE995" s="2">
        <v>736.89424902378641</v>
      </c>
      <c r="AF995" s="3"/>
      <c r="AG995" s="2">
        <v>3008.4474843811995</v>
      </c>
      <c r="AH995" s="1"/>
    </row>
    <row r="996" spans="1:34">
      <c r="A996" t="s">
        <v>677</v>
      </c>
      <c r="B996">
        <v>20175</v>
      </c>
      <c r="C996" t="s">
        <v>729</v>
      </c>
      <c r="D996" s="1"/>
      <c r="E996" s="2" t="s">
        <v>31</v>
      </c>
      <c r="F996" s="2" t="s">
        <v>31</v>
      </c>
      <c r="G996" s="2" t="s">
        <v>31</v>
      </c>
      <c r="H996" s="2" t="s">
        <v>31</v>
      </c>
      <c r="I996" s="2">
        <v>178.33081789909781</v>
      </c>
      <c r="J996" s="2" t="s">
        <v>31</v>
      </c>
      <c r="K996" s="2" t="s">
        <v>31</v>
      </c>
      <c r="L996" s="2" t="s">
        <v>31</v>
      </c>
      <c r="M996" s="3"/>
      <c r="N996" s="2">
        <v>200.01270225081294</v>
      </c>
      <c r="O996" s="2" t="s">
        <v>31</v>
      </c>
      <c r="P996" s="2" t="s">
        <v>31</v>
      </c>
      <c r="Q996" s="2" t="s">
        <v>31</v>
      </c>
      <c r="R996" s="2" t="s">
        <v>31</v>
      </c>
      <c r="S996" s="3"/>
      <c r="T996" s="2" t="s">
        <v>31</v>
      </c>
      <c r="U996" s="2">
        <v>67.420980908943221</v>
      </c>
      <c r="V996" s="2">
        <v>562.8877132972766</v>
      </c>
      <c r="W996" s="2" t="s">
        <v>31</v>
      </c>
      <c r="X996" s="2">
        <v>314.4983348226765</v>
      </c>
      <c r="Y996" s="2" t="s">
        <v>31</v>
      </c>
      <c r="Z996" s="3"/>
      <c r="AA996" s="2">
        <v>14.68267934830283</v>
      </c>
      <c r="AB996" s="2" t="s">
        <v>31</v>
      </c>
      <c r="AC996" s="2">
        <v>12.709036433206764</v>
      </c>
      <c r="AD996" s="2">
        <v>10.96049126187186</v>
      </c>
      <c r="AE996" s="2">
        <v>11.174369615604167</v>
      </c>
      <c r="AF996" s="3"/>
      <c r="AG996" s="2">
        <v>177.83461483652999</v>
      </c>
      <c r="AH996" s="1"/>
    </row>
    <row r="997" spans="1:34">
      <c r="A997" t="s">
        <v>677</v>
      </c>
      <c r="B997">
        <v>20177</v>
      </c>
      <c r="C997" t="s">
        <v>730</v>
      </c>
      <c r="D997" s="1"/>
      <c r="E997" s="2">
        <v>34.196806386570657</v>
      </c>
      <c r="F997" s="2">
        <v>99.386021597627433</v>
      </c>
      <c r="G997" s="2" t="s">
        <v>31</v>
      </c>
      <c r="H997" s="2" t="s">
        <v>31</v>
      </c>
      <c r="I997" s="2">
        <v>101.72012567409669</v>
      </c>
      <c r="J997" s="2">
        <v>22.492584275202123</v>
      </c>
      <c r="K997" s="2">
        <v>16.288529530349269</v>
      </c>
      <c r="L997" s="2">
        <v>22.780313385721069</v>
      </c>
      <c r="M997" s="3"/>
      <c r="N997" s="2">
        <v>1405.6447605195849</v>
      </c>
      <c r="O997" s="2" t="s">
        <v>31</v>
      </c>
      <c r="P997" s="2">
        <v>24.399342208991246</v>
      </c>
      <c r="Q997" s="2" t="s">
        <v>31</v>
      </c>
      <c r="R997" s="2">
        <v>14.419219189574429</v>
      </c>
      <c r="S997" s="3"/>
      <c r="T997" s="2" t="s">
        <v>31</v>
      </c>
      <c r="U997" s="2">
        <v>62.683836013636025</v>
      </c>
      <c r="V997" s="2" t="s">
        <v>31</v>
      </c>
      <c r="W997" s="2" t="s">
        <v>31</v>
      </c>
      <c r="X997" s="2" t="s">
        <v>31</v>
      </c>
      <c r="Y997" s="2">
        <v>63.596399697930309</v>
      </c>
      <c r="Z997" s="3"/>
      <c r="AA997" s="2">
        <v>266.97123435246988</v>
      </c>
      <c r="AB997" s="2">
        <v>181.79281099055254</v>
      </c>
      <c r="AC997" s="2">
        <v>253.33114373511913</v>
      </c>
      <c r="AD997" s="2">
        <v>220.78713882041481</v>
      </c>
      <c r="AE997" s="2">
        <v>224.16544011385233</v>
      </c>
      <c r="AF997" s="3"/>
      <c r="AG997" s="2">
        <v>1308.3692743458444</v>
      </c>
      <c r="AH997" s="1"/>
    </row>
    <row r="998" spans="1:34">
      <c r="A998" t="s">
        <v>677</v>
      </c>
      <c r="B998">
        <v>20179</v>
      </c>
      <c r="C998" t="s">
        <v>731</v>
      </c>
      <c r="D998" s="1"/>
      <c r="E998" s="2" t="s">
        <v>31</v>
      </c>
      <c r="F998" s="2" t="s">
        <v>31</v>
      </c>
      <c r="G998" s="2" t="s">
        <v>31</v>
      </c>
      <c r="H998" s="2" t="s">
        <v>31</v>
      </c>
      <c r="I998" s="2" t="s">
        <v>31</v>
      </c>
      <c r="J998" s="2" t="s">
        <v>31</v>
      </c>
      <c r="K998" s="2" t="s">
        <v>31</v>
      </c>
      <c r="L998" s="2" t="s">
        <v>31</v>
      </c>
      <c r="M998" s="3"/>
      <c r="N998" s="2">
        <v>11.640572850477593</v>
      </c>
      <c r="O998" s="2" t="s">
        <v>31</v>
      </c>
      <c r="P998" s="2" t="s">
        <v>31</v>
      </c>
      <c r="Q998" s="2" t="s">
        <v>31</v>
      </c>
      <c r="R998" s="2" t="s">
        <v>31</v>
      </c>
      <c r="S998" s="3"/>
      <c r="T998" s="2" t="s">
        <v>31</v>
      </c>
      <c r="U998" s="2" t="s">
        <v>31</v>
      </c>
      <c r="V998" s="2" t="s">
        <v>31</v>
      </c>
      <c r="W998" s="2" t="s">
        <v>31</v>
      </c>
      <c r="X998" s="2" t="s">
        <v>31</v>
      </c>
      <c r="Y998" s="2" t="s">
        <v>31</v>
      </c>
      <c r="Z998" s="3"/>
      <c r="AA998" s="2" t="s">
        <v>31</v>
      </c>
      <c r="AB998" s="2" t="s">
        <v>31</v>
      </c>
      <c r="AC998" s="2" t="s">
        <v>31</v>
      </c>
      <c r="AD998" s="2" t="s">
        <v>31</v>
      </c>
      <c r="AE998" s="2" t="s">
        <v>31</v>
      </c>
      <c r="AF998" s="3"/>
      <c r="AG998" s="2" t="s">
        <v>31</v>
      </c>
      <c r="AH998" s="1"/>
    </row>
    <row r="999" spans="1:34">
      <c r="A999" t="s">
        <v>677</v>
      </c>
      <c r="B999">
        <v>20181</v>
      </c>
      <c r="C999" t="s">
        <v>732</v>
      </c>
      <c r="D999" s="1"/>
      <c r="E999" s="2" t="s">
        <v>31</v>
      </c>
      <c r="F999" s="2" t="s">
        <v>31</v>
      </c>
      <c r="G999" s="2" t="s">
        <v>31</v>
      </c>
      <c r="H999" s="2" t="s">
        <v>31</v>
      </c>
      <c r="I999" s="2" t="s">
        <v>31</v>
      </c>
      <c r="J999" s="2" t="s">
        <v>31</v>
      </c>
      <c r="K999" s="2" t="s">
        <v>31</v>
      </c>
      <c r="L999" s="2" t="s">
        <v>31</v>
      </c>
      <c r="M999" s="3"/>
      <c r="N999" s="2">
        <v>20.712555605054341</v>
      </c>
      <c r="O999" s="2" t="s">
        <v>31</v>
      </c>
      <c r="P999" s="2" t="s">
        <v>31</v>
      </c>
      <c r="Q999" s="2" t="s">
        <v>31</v>
      </c>
      <c r="R999" s="2" t="s">
        <v>31</v>
      </c>
      <c r="S999" s="3"/>
      <c r="T999" s="2" t="s">
        <v>31</v>
      </c>
      <c r="U999" s="2" t="s">
        <v>31</v>
      </c>
      <c r="V999" s="2">
        <v>14.444431379361493</v>
      </c>
      <c r="W999" s="2" t="s">
        <v>31</v>
      </c>
      <c r="X999" s="2" t="s">
        <v>31</v>
      </c>
      <c r="Y999" s="2" t="s">
        <v>31</v>
      </c>
      <c r="Z999" s="3"/>
      <c r="AA999" s="2" t="s">
        <v>31</v>
      </c>
      <c r="AB999" s="2" t="s">
        <v>31</v>
      </c>
      <c r="AC999" s="2" t="s">
        <v>31</v>
      </c>
      <c r="AD999" s="2" t="s">
        <v>31</v>
      </c>
      <c r="AE999" s="2" t="s">
        <v>31</v>
      </c>
      <c r="AF999" s="3"/>
      <c r="AG999" s="2">
        <v>54.495146023449429</v>
      </c>
      <c r="AH999" s="1"/>
    </row>
    <row r="1000" spans="1:34">
      <c r="A1000" t="s">
        <v>677</v>
      </c>
      <c r="B1000">
        <v>20183</v>
      </c>
      <c r="C1000" t="s">
        <v>733</v>
      </c>
      <c r="D1000" s="1"/>
      <c r="E1000" s="2" t="s">
        <v>31</v>
      </c>
      <c r="F1000" s="2" t="s">
        <v>31</v>
      </c>
      <c r="G1000" s="2" t="s">
        <v>31</v>
      </c>
      <c r="H1000" s="2" t="s">
        <v>31</v>
      </c>
      <c r="I1000" s="2" t="s">
        <v>31</v>
      </c>
      <c r="J1000" s="2" t="s">
        <v>31</v>
      </c>
      <c r="K1000" s="2" t="s">
        <v>31</v>
      </c>
      <c r="L1000" s="2" t="s">
        <v>31</v>
      </c>
      <c r="M1000" s="3"/>
      <c r="N1000" s="2" t="s">
        <v>31</v>
      </c>
      <c r="O1000" s="2" t="s">
        <v>31</v>
      </c>
      <c r="P1000" s="2" t="s">
        <v>31</v>
      </c>
      <c r="Q1000" s="2" t="s">
        <v>31</v>
      </c>
      <c r="R1000" s="2" t="s">
        <v>31</v>
      </c>
      <c r="S1000" s="3"/>
      <c r="T1000" s="2" t="s">
        <v>31</v>
      </c>
      <c r="U1000" s="2" t="s">
        <v>31</v>
      </c>
      <c r="V1000" s="2" t="s">
        <v>31</v>
      </c>
      <c r="W1000" s="2" t="s">
        <v>31</v>
      </c>
      <c r="X1000" s="2" t="s">
        <v>31</v>
      </c>
      <c r="Y1000" s="2" t="s">
        <v>31</v>
      </c>
      <c r="Z1000" s="3"/>
      <c r="AA1000" s="2" t="s">
        <v>31</v>
      </c>
      <c r="AB1000" s="2" t="s">
        <v>31</v>
      </c>
      <c r="AC1000" s="2" t="s">
        <v>31</v>
      </c>
      <c r="AD1000" s="2" t="s">
        <v>31</v>
      </c>
      <c r="AE1000" s="2" t="s">
        <v>31</v>
      </c>
      <c r="AF1000" s="3"/>
      <c r="AG1000" s="2">
        <v>37.18769480886634</v>
      </c>
      <c r="AH1000" s="1"/>
    </row>
    <row r="1001" spans="1:34">
      <c r="A1001" t="s">
        <v>677</v>
      </c>
      <c r="B1001">
        <v>20185</v>
      </c>
      <c r="C1001" t="s">
        <v>734</v>
      </c>
      <c r="D1001" s="1"/>
      <c r="E1001" s="2" t="s">
        <v>31</v>
      </c>
      <c r="F1001" s="2" t="s">
        <v>31</v>
      </c>
      <c r="G1001" s="2" t="s">
        <v>31</v>
      </c>
      <c r="H1001" s="2" t="s">
        <v>31</v>
      </c>
      <c r="I1001" s="2" t="s">
        <v>31</v>
      </c>
      <c r="J1001" s="2" t="s">
        <v>31</v>
      </c>
      <c r="K1001" s="2" t="s">
        <v>31</v>
      </c>
      <c r="L1001" s="2" t="s">
        <v>31</v>
      </c>
      <c r="M1001" s="3"/>
      <c r="N1001" s="2" t="s">
        <v>31</v>
      </c>
      <c r="O1001" s="2" t="s">
        <v>31</v>
      </c>
      <c r="P1001" s="2" t="s">
        <v>31</v>
      </c>
      <c r="Q1001" s="2" t="s">
        <v>31</v>
      </c>
      <c r="R1001" s="2" t="s">
        <v>31</v>
      </c>
      <c r="S1001" s="3"/>
      <c r="T1001" s="2" t="s">
        <v>31</v>
      </c>
      <c r="U1001" s="2">
        <v>35.09550865745264</v>
      </c>
      <c r="V1001" s="2" t="s">
        <v>31</v>
      </c>
      <c r="W1001" s="2" t="s">
        <v>31</v>
      </c>
      <c r="X1001" s="2" t="s">
        <v>31</v>
      </c>
      <c r="Y1001" s="2" t="s">
        <v>31</v>
      </c>
      <c r="Z1001" s="3"/>
      <c r="AA1001" s="2" t="s">
        <v>31</v>
      </c>
      <c r="AB1001" s="2" t="s">
        <v>31</v>
      </c>
      <c r="AC1001" s="2" t="s">
        <v>31</v>
      </c>
      <c r="AD1001" s="2" t="s">
        <v>31</v>
      </c>
      <c r="AE1001" s="2" t="s">
        <v>31</v>
      </c>
      <c r="AF1001" s="3"/>
      <c r="AG1001" s="2" t="s">
        <v>31</v>
      </c>
      <c r="AH1001" s="1"/>
    </row>
    <row r="1002" spans="1:34">
      <c r="A1002" t="s">
        <v>677</v>
      </c>
      <c r="B1002">
        <v>20187</v>
      </c>
      <c r="C1002" t="s">
        <v>735</v>
      </c>
      <c r="D1002" s="1"/>
      <c r="E1002" s="2" t="s">
        <v>31</v>
      </c>
      <c r="F1002" s="2" t="s">
        <v>31</v>
      </c>
      <c r="G1002" s="2" t="s">
        <v>31</v>
      </c>
      <c r="H1002" s="2" t="s">
        <v>31</v>
      </c>
      <c r="I1002" s="2" t="s">
        <v>31</v>
      </c>
      <c r="J1002" s="2" t="s">
        <v>31</v>
      </c>
      <c r="K1002" s="2" t="s">
        <v>31</v>
      </c>
      <c r="L1002" s="2" t="s">
        <v>31</v>
      </c>
      <c r="M1002" s="3"/>
      <c r="N1002" s="2" t="s">
        <v>31</v>
      </c>
      <c r="O1002" s="2" t="s">
        <v>31</v>
      </c>
      <c r="P1002" s="2" t="s">
        <v>31</v>
      </c>
      <c r="Q1002" s="2" t="s">
        <v>31</v>
      </c>
      <c r="R1002" s="2" t="s">
        <v>31</v>
      </c>
      <c r="S1002" s="3"/>
      <c r="T1002" s="2" t="s">
        <v>31</v>
      </c>
      <c r="U1002" s="2" t="s">
        <v>31</v>
      </c>
      <c r="V1002" s="2" t="s">
        <v>31</v>
      </c>
      <c r="W1002" s="2" t="s">
        <v>31</v>
      </c>
      <c r="X1002" s="2" t="s">
        <v>31</v>
      </c>
      <c r="Y1002" s="2" t="s">
        <v>31</v>
      </c>
      <c r="Z1002" s="3"/>
      <c r="AA1002" s="2" t="s">
        <v>31</v>
      </c>
      <c r="AB1002" s="2" t="s">
        <v>31</v>
      </c>
      <c r="AC1002" s="2" t="s">
        <v>31</v>
      </c>
      <c r="AD1002" s="2" t="s">
        <v>31</v>
      </c>
      <c r="AE1002" s="2" t="s">
        <v>31</v>
      </c>
      <c r="AF1002" s="3"/>
      <c r="AG1002" s="2">
        <v>16.826451740793253</v>
      </c>
      <c r="AH1002" s="1"/>
    </row>
    <row r="1003" spans="1:34">
      <c r="A1003" t="s">
        <v>677</v>
      </c>
      <c r="B1003">
        <v>20189</v>
      </c>
      <c r="C1003" t="s">
        <v>736</v>
      </c>
      <c r="D1003" s="1"/>
      <c r="E1003" s="2" t="s">
        <v>31</v>
      </c>
      <c r="F1003" s="2" t="s">
        <v>31</v>
      </c>
      <c r="G1003" s="2" t="s">
        <v>31</v>
      </c>
      <c r="H1003" s="2" t="s">
        <v>31</v>
      </c>
      <c r="I1003" s="2" t="s">
        <v>31</v>
      </c>
      <c r="J1003" s="2" t="s">
        <v>31</v>
      </c>
      <c r="K1003" s="2" t="s">
        <v>31</v>
      </c>
      <c r="L1003" s="2" t="s">
        <v>31</v>
      </c>
      <c r="M1003" s="3"/>
      <c r="N1003" s="2">
        <v>15.042309775522458</v>
      </c>
      <c r="O1003" s="2" t="s">
        <v>31</v>
      </c>
      <c r="P1003" s="2" t="s">
        <v>31</v>
      </c>
      <c r="Q1003" s="2" t="s">
        <v>31</v>
      </c>
      <c r="R1003" s="2" t="s">
        <v>31</v>
      </c>
      <c r="S1003" s="3"/>
      <c r="T1003" s="2" t="s">
        <v>31</v>
      </c>
      <c r="U1003" s="2">
        <v>323.30981137761682</v>
      </c>
      <c r="V1003" s="2">
        <v>126.17463578484363</v>
      </c>
      <c r="W1003" s="2" t="s">
        <v>31</v>
      </c>
      <c r="X1003" s="2" t="s">
        <v>31</v>
      </c>
      <c r="Y1003" s="2" t="s">
        <v>31</v>
      </c>
      <c r="Z1003" s="3"/>
      <c r="AA1003" s="2" t="s">
        <v>31</v>
      </c>
      <c r="AB1003" s="2" t="s">
        <v>31</v>
      </c>
      <c r="AC1003" s="2" t="s">
        <v>31</v>
      </c>
      <c r="AD1003" s="2" t="s">
        <v>31</v>
      </c>
      <c r="AE1003" s="2" t="s">
        <v>31</v>
      </c>
      <c r="AF1003" s="3"/>
      <c r="AG1003" s="2">
        <v>30.922387210275321</v>
      </c>
      <c r="AH1003" s="1"/>
    </row>
    <row r="1004" spans="1:34">
      <c r="A1004" t="s">
        <v>677</v>
      </c>
      <c r="B1004">
        <v>20191</v>
      </c>
      <c r="C1004" t="s">
        <v>737</v>
      </c>
      <c r="D1004" s="1"/>
      <c r="E1004" s="2" t="s">
        <v>31</v>
      </c>
      <c r="F1004" s="2">
        <v>17.635731997769124</v>
      </c>
      <c r="G1004" s="2" t="s">
        <v>31</v>
      </c>
      <c r="H1004" s="2" t="s">
        <v>31</v>
      </c>
      <c r="I1004" s="2" t="s">
        <v>31</v>
      </c>
      <c r="J1004" s="2" t="s">
        <v>31</v>
      </c>
      <c r="K1004" s="2" t="s">
        <v>31</v>
      </c>
      <c r="L1004" s="2" t="s">
        <v>31</v>
      </c>
      <c r="M1004" s="3"/>
      <c r="N1004" s="2">
        <v>101.24631370240601</v>
      </c>
      <c r="O1004" s="2" t="s">
        <v>31</v>
      </c>
      <c r="P1004" s="2" t="s">
        <v>31</v>
      </c>
      <c r="Q1004" s="2" t="s">
        <v>31</v>
      </c>
      <c r="R1004" s="2" t="s">
        <v>31</v>
      </c>
      <c r="S1004" s="3"/>
      <c r="T1004" s="2" t="s">
        <v>31</v>
      </c>
      <c r="U1004" s="2">
        <v>52.497476281334706</v>
      </c>
      <c r="V1004" s="2" t="s">
        <v>31</v>
      </c>
      <c r="W1004" s="2" t="s">
        <v>31</v>
      </c>
      <c r="X1004" s="2" t="s">
        <v>31</v>
      </c>
      <c r="Y1004" s="2" t="s">
        <v>31</v>
      </c>
      <c r="Z1004" s="3"/>
      <c r="AA1004" s="2" t="s">
        <v>31</v>
      </c>
      <c r="AB1004" s="2" t="s">
        <v>31</v>
      </c>
      <c r="AC1004" s="2" t="s">
        <v>31</v>
      </c>
      <c r="AD1004" s="2" t="s">
        <v>31</v>
      </c>
      <c r="AE1004" s="2" t="s">
        <v>31</v>
      </c>
      <c r="AF1004" s="3"/>
      <c r="AG1004" s="2">
        <v>106.86959427763989</v>
      </c>
      <c r="AH1004" s="1"/>
    </row>
    <row r="1005" spans="1:34">
      <c r="A1005" t="s">
        <v>677</v>
      </c>
      <c r="B1005">
        <v>20193</v>
      </c>
      <c r="C1005" t="s">
        <v>475</v>
      </c>
      <c r="D1005" s="1"/>
      <c r="E1005" s="2" t="s">
        <v>31</v>
      </c>
      <c r="F1005" s="2" t="s">
        <v>31</v>
      </c>
      <c r="G1005" s="2" t="s">
        <v>31</v>
      </c>
      <c r="H1005" s="2" t="s">
        <v>31</v>
      </c>
      <c r="I1005" s="2" t="s">
        <v>31</v>
      </c>
      <c r="J1005" s="2" t="s">
        <v>31</v>
      </c>
      <c r="K1005" s="2" t="s">
        <v>31</v>
      </c>
      <c r="L1005" s="2" t="s">
        <v>31</v>
      </c>
      <c r="M1005" s="3"/>
      <c r="N1005" s="2">
        <v>111.3333171655389</v>
      </c>
      <c r="O1005" s="2" t="s">
        <v>31</v>
      </c>
      <c r="P1005" s="2" t="s">
        <v>31</v>
      </c>
      <c r="Q1005" s="2" t="s">
        <v>31</v>
      </c>
      <c r="R1005" s="2" t="s">
        <v>31</v>
      </c>
      <c r="S1005" s="3"/>
      <c r="T1005" s="2" t="s">
        <v>31</v>
      </c>
      <c r="U1005" s="2">
        <v>24.156765946763123</v>
      </c>
      <c r="V1005" s="2" t="s">
        <v>31</v>
      </c>
      <c r="W1005" s="2" t="s">
        <v>31</v>
      </c>
      <c r="X1005" s="2" t="s">
        <v>31</v>
      </c>
      <c r="Y1005" s="2" t="s">
        <v>31</v>
      </c>
      <c r="Z1005" s="3"/>
      <c r="AA1005" s="2" t="s">
        <v>31</v>
      </c>
      <c r="AB1005" s="2" t="s">
        <v>31</v>
      </c>
      <c r="AC1005" s="2" t="s">
        <v>31</v>
      </c>
      <c r="AD1005" s="2" t="s">
        <v>31</v>
      </c>
      <c r="AE1005" s="2" t="s">
        <v>31</v>
      </c>
      <c r="AF1005" s="3"/>
      <c r="AG1005" s="2">
        <v>48.227075631861979</v>
      </c>
      <c r="AH1005" s="1"/>
    </row>
    <row r="1006" spans="1:34">
      <c r="A1006" t="s">
        <v>677</v>
      </c>
      <c r="B1006">
        <v>20195</v>
      </c>
      <c r="C1006" t="s">
        <v>738</v>
      </c>
      <c r="D1006" s="1"/>
      <c r="E1006" s="2" t="s">
        <v>31</v>
      </c>
      <c r="F1006" s="2" t="s">
        <v>31</v>
      </c>
      <c r="G1006" s="2" t="s">
        <v>31</v>
      </c>
      <c r="H1006" s="2" t="s">
        <v>31</v>
      </c>
      <c r="I1006" s="2" t="s">
        <v>31</v>
      </c>
      <c r="J1006" s="2" t="s">
        <v>31</v>
      </c>
      <c r="K1006" s="2" t="s">
        <v>31</v>
      </c>
      <c r="L1006" s="2" t="s">
        <v>31</v>
      </c>
      <c r="M1006" s="3"/>
      <c r="N1006" s="2">
        <v>66.627206029543188</v>
      </c>
      <c r="O1006" s="2" t="s">
        <v>31</v>
      </c>
      <c r="P1006" s="2" t="s">
        <v>31</v>
      </c>
      <c r="Q1006" s="2" t="s">
        <v>31</v>
      </c>
      <c r="R1006" s="2" t="s">
        <v>31</v>
      </c>
      <c r="S1006" s="3"/>
      <c r="T1006" s="2" t="s">
        <v>31</v>
      </c>
      <c r="U1006" s="2">
        <v>34.986611929851719</v>
      </c>
      <c r="V1006" s="2" t="s">
        <v>31</v>
      </c>
      <c r="W1006" s="2" t="s">
        <v>31</v>
      </c>
      <c r="X1006" s="2" t="s">
        <v>31</v>
      </c>
      <c r="Y1006" s="2" t="s">
        <v>31</v>
      </c>
      <c r="Z1006" s="3"/>
      <c r="AA1006" s="2" t="s">
        <v>31</v>
      </c>
      <c r="AB1006" s="2" t="s">
        <v>31</v>
      </c>
      <c r="AC1006" s="2" t="s">
        <v>31</v>
      </c>
      <c r="AD1006" s="2" t="s">
        <v>31</v>
      </c>
      <c r="AE1006" s="2" t="s">
        <v>31</v>
      </c>
      <c r="AF1006" s="3"/>
      <c r="AG1006" s="2">
        <v>30.947902550940626</v>
      </c>
      <c r="AH1006" s="1"/>
    </row>
    <row r="1007" spans="1:34">
      <c r="A1007" t="s">
        <v>677</v>
      </c>
      <c r="B1007">
        <v>20197</v>
      </c>
      <c r="C1007" t="s">
        <v>739</v>
      </c>
      <c r="D1007" s="1"/>
      <c r="E1007" s="2" t="s">
        <v>31</v>
      </c>
      <c r="F1007" s="2" t="s">
        <v>31</v>
      </c>
      <c r="G1007" s="2" t="s">
        <v>31</v>
      </c>
      <c r="H1007" s="2" t="s">
        <v>31</v>
      </c>
      <c r="I1007" s="2" t="s">
        <v>31</v>
      </c>
      <c r="J1007" s="2" t="s">
        <v>31</v>
      </c>
      <c r="K1007" s="2" t="s">
        <v>31</v>
      </c>
      <c r="L1007" s="2" t="s">
        <v>31</v>
      </c>
      <c r="M1007" s="3"/>
      <c r="N1007" s="2" t="s">
        <v>31</v>
      </c>
      <c r="O1007" s="2" t="s">
        <v>31</v>
      </c>
      <c r="P1007" s="2" t="s">
        <v>31</v>
      </c>
      <c r="Q1007" s="2" t="s">
        <v>31</v>
      </c>
      <c r="R1007" s="2" t="s">
        <v>31</v>
      </c>
      <c r="S1007" s="3"/>
      <c r="T1007" s="2">
        <v>40.492062523705094</v>
      </c>
      <c r="U1007" s="2" t="s">
        <v>31</v>
      </c>
      <c r="V1007" s="2" t="s">
        <v>31</v>
      </c>
      <c r="W1007" s="2" t="s">
        <v>31</v>
      </c>
      <c r="X1007" s="2" t="s">
        <v>31</v>
      </c>
      <c r="Y1007" s="2" t="s">
        <v>31</v>
      </c>
      <c r="Z1007" s="3"/>
      <c r="AA1007" s="2" t="s">
        <v>31</v>
      </c>
      <c r="AB1007" s="2" t="s">
        <v>31</v>
      </c>
      <c r="AC1007" s="2" t="s">
        <v>31</v>
      </c>
      <c r="AD1007" s="2" t="s">
        <v>31</v>
      </c>
      <c r="AE1007" s="2" t="s">
        <v>31</v>
      </c>
      <c r="AF1007" s="3"/>
      <c r="AG1007" s="2">
        <v>11.759734557237277</v>
      </c>
      <c r="AH1007" s="1"/>
    </row>
    <row r="1008" spans="1:34">
      <c r="A1008" t="s">
        <v>677</v>
      </c>
      <c r="B1008">
        <v>20199</v>
      </c>
      <c r="C1008" t="s">
        <v>740</v>
      </c>
      <c r="D1008" s="1"/>
      <c r="E1008" s="2" t="s">
        <v>31</v>
      </c>
      <c r="F1008" s="2" t="s">
        <v>31</v>
      </c>
      <c r="G1008" s="2" t="s">
        <v>31</v>
      </c>
      <c r="H1008" s="2" t="s">
        <v>31</v>
      </c>
      <c r="I1008" s="2" t="s">
        <v>31</v>
      </c>
      <c r="J1008" s="2" t="s">
        <v>31</v>
      </c>
      <c r="K1008" s="2" t="s">
        <v>31</v>
      </c>
      <c r="L1008" s="2" t="s">
        <v>31</v>
      </c>
      <c r="M1008" s="3"/>
      <c r="N1008" s="2">
        <v>14.428071505754726</v>
      </c>
      <c r="O1008" s="2" t="s">
        <v>31</v>
      </c>
      <c r="P1008" s="2" t="s">
        <v>31</v>
      </c>
      <c r="Q1008" s="2" t="s">
        <v>31</v>
      </c>
      <c r="R1008" s="2" t="s">
        <v>31</v>
      </c>
      <c r="S1008" s="3"/>
      <c r="T1008" s="2" t="s">
        <v>31</v>
      </c>
      <c r="U1008" s="2" t="s">
        <v>31</v>
      </c>
      <c r="V1008" s="2" t="s">
        <v>31</v>
      </c>
      <c r="W1008" s="2" t="s">
        <v>31</v>
      </c>
      <c r="X1008" s="2" t="s">
        <v>31</v>
      </c>
      <c r="Y1008" s="2" t="s">
        <v>31</v>
      </c>
      <c r="Z1008" s="3"/>
      <c r="AA1008" s="2" t="s">
        <v>31</v>
      </c>
      <c r="AB1008" s="2" t="s">
        <v>31</v>
      </c>
      <c r="AC1008" s="2" t="s">
        <v>31</v>
      </c>
      <c r="AD1008" s="2" t="s">
        <v>31</v>
      </c>
      <c r="AE1008" s="2" t="s">
        <v>31</v>
      </c>
      <c r="AF1008" s="3"/>
      <c r="AG1008" s="2" t="s">
        <v>31</v>
      </c>
      <c r="AH1008" s="1"/>
    </row>
    <row r="1009" spans="1:34">
      <c r="A1009" t="s">
        <v>677</v>
      </c>
      <c r="B1009">
        <v>20201</v>
      </c>
      <c r="C1009" t="s">
        <v>95</v>
      </c>
      <c r="D1009" s="1"/>
      <c r="E1009" s="2" t="s">
        <v>31</v>
      </c>
      <c r="F1009" s="2" t="s">
        <v>31</v>
      </c>
      <c r="G1009" s="2" t="s">
        <v>31</v>
      </c>
      <c r="H1009" s="2" t="s">
        <v>31</v>
      </c>
      <c r="I1009" s="2" t="s">
        <v>31</v>
      </c>
      <c r="J1009" s="2" t="s">
        <v>31</v>
      </c>
      <c r="K1009" s="2" t="s">
        <v>31</v>
      </c>
      <c r="L1009" s="2" t="s">
        <v>31</v>
      </c>
      <c r="M1009" s="3"/>
      <c r="N1009" s="2">
        <v>44.114500713499176</v>
      </c>
      <c r="O1009" s="2" t="s">
        <v>31</v>
      </c>
      <c r="P1009" s="2" t="s">
        <v>31</v>
      </c>
      <c r="Q1009" s="2" t="s">
        <v>31</v>
      </c>
      <c r="R1009" s="2" t="s">
        <v>31</v>
      </c>
      <c r="S1009" s="3"/>
      <c r="T1009" s="2" t="s">
        <v>31</v>
      </c>
      <c r="U1009" s="2" t="s">
        <v>31</v>
      </c>
      <c r="V1009" s="2" t="s">
        <v>31</v>
      </c>
      <c r="W1009" s="2" t="s">
        <v>31</v>
      </c>
      <c r="X1009" s="2" t="s">
        <v>31</v>
      </c>
      <c r="Y1009" s="2" t="s">
        <v>31</v>
      </c>
      <c r="Z1009" s="3"/>
      <c r="AA1009" s="2" t="s">
        <v>31</v>
      </c>
      <c r="AB1009" s="2" t="s">
        <v>31</v>
      </c>
      <c r="AC1009" s="2" t="s">
        <v>31</v>
      </c>
      <c r="AD1009" s="2" t="s">
        <v>31</v>
      </c>
      <c r="AE1009" s="2" t="s">
        <v>31</v>
      </c>
      <c r="AF1009" s="3"/>
      <c r="AG1009" s="2">
        <v>37.366380390636095</v>
      </c>
      <c r="AH1009" s="1"/>
    </row>
    <row r="1010" spans="1:34">
      <c r="A1010" t="s">
        <v>677</v>
      </c>
      <c r="B1010">
        <v>20203</v>
      </c>
      <c r="C1010" t="s">
        <v>741</v>
      </c>
      <c r="D1010" s="1"/>
      <c r="E1010" s="2" t="s">
        <v>31</v>
      </c>
      <c r="F1010" s="2">
        <v>38.32564728176699</v>
      </c>
      <c r="G1010" s="2" t="s">
        <v>31</v>
      </c>
      <c r="H1010" s="2" t="s">
        <v>31</v>
      </c>
      <c r="I1010" s="2" t="s">
        <v>31</v>
      </c>
      <c r="J1010" s="2" t="s">
        <v>31</v>
      </c>
      <c r="K1010" s="2" t="s">
        <v>31</v>
      </c>
      <c r="L1010" s="2" t="s">
        <v>31</v>
      </c>
      <c r="M1010" s="3"/>
      <c r="N1010" s="2">
        <v>26.054342494345505</v>
      </c>
      <c r="O1010" s="2" t="s">
        <v>31</v>
      </c>
      <c r="P1010" s="2" t="s">
        <v>31</v>
      </c>
      <c r="Q1010" s="2" t="s">
        <v>31</v>
      </c>
      <c r="R1010" s="2" t="s">
        <v>31</v>
      </c>
      <c r="S1010" s="3"/>
      <c r="T1010" s="2" t="s">
        <v>31</v>
      </c>
      <c r="U1010" s="2" t="s">
        <v>31</v>
      </c>
      <c r="V1010" s="2" t="s">
        <v>31</v>
      </c>
      <c r="W1010" s="2" t="s">
        <v>31</v>
      </c>
      <c r="X1010" s="2">
        <v>39.971867415198062</v>
      </c>
      <c r="Y1010" s="2" t="s">
        <v>31</v>
      </c>
      <c r="Z1010" s="3"/>
      <c r="AA1010" s="2" t="s">
        <v>31</v>
      </c>
      <c r="AB1010" s="2" t="s">
        <v>31</v>
      </c>
      <c r="AC1010" s="2" t="s">
        <v>31</v>
      </c>
      <c r="AD1010" s="2" t="s">
        <v>31</v>
      </c>
      <c r="AE1010" s="2" t="s">
        <v>31</v>
      </c>
      <c r="AF1010" s="3"/>
      <c r="AG1010" s="2">
        <v>17.331583793214637</v>
      </c>
      <c r="AH1010" s="1"/>
    </row>
    <row r="1011" spans="1:34">
      <c r="A1011" t="s">
        <v>677</v>
      </c>
      <c r="B1011">
        <v>20205</v>
      </c>
      <c r="C1011" t="s">
        <v>742</v>
      </c>
      <c r="D1011" s="1"/>
      <c r="E1011" s="2" t="s">
        <v>31</v>
      </c>
      <c r="F1011" s="2" t="s">
        <v>31</v>
      </c>
      <c r="G1011" s="2" t="s">
        <v>31</v>
      </c>
      <c r="H1011" s="2" t="s">
        <v>31</v>
      </c>
      <c r="I1011" s="2" t="s">
        <v>31</v>
      </c>
      <c r="J1011" s="2" t="s">
        <v>31</v>
      </c>
      <c r="K1011" s="2" t="s">
        <v>31</v>
      </c>
      <c r="L1011" s="2" t="s">
        <v>31</v>
      </c>
      <c r="M1011" s="3"/>
      <c r="N1011" s="2">
        <v>89.854250837742512</v>
      </c>
      <c r="O1011" s="2" t="s">
        <v>31</v>
      </c>
      <c r="P1011" s="2" t="s">
        <v>31</v>
      </c>
      <c r="Q1011" s="2" t="s">
        <v>31</v>
      </c>
      <c r="R1011" s="2" t="s">
        <v>31</v>
      </c>
      <c r="S1011" s="3"/>
      <c r="T1011" s="2">
        <v>20.599549827713773</v>
      </c>
      <c r="U1011" s="2">
        <v>27.456447305098646</v>
      </c>
      <c r="V1011" s="2" t="s">
        <v>31</v>
      </c>
      <c r="W1011" s="2" t="s">
        <v>31</v>
      </c>
      <c r="X1011" s="2" t="s">
        <v>31</v>
      </c>
      <c r="Y1011" s="2" t="s">
        <v>31</v>
      </c>
      <c r="Z1011" s="3"/>
      <c r="AA1011" s="2" t="s">
        <v>31</v>
      </c>
      <c r="AB1011" s="2" t="s">
        <v>31</v>
      </c>
      <c r="AC1011" s="2" t="s">
        <v>31</v>
      </c>
      <c r="AD1011" s="2" t="s">
        <v>31</v>
      </c>
      <c r="AE1011" s="2" t="s">
        <v>31</v>
      </c>
      <c r="AF1011" s="3"/>
      <c r="AG1011" s="2">
        <v>10.080519696410576</v>
      </c>
      <c r="AH1011" s="1"/>
    </row>
    <row r="1012" spans="1:34">
      <c r="A1012" t="s">
        <v>677</v>
      </c>
      <c r="B1012">
        <v>20207</v>
      </c>
      <c r="C1012" t="s">
        <v>743</v>
      </c>
      <c r="D1012" s="1"/>
      <c r="E1012" s="2" t="s">
        <v>31</v>
      </c>
      <c r="F1012" s="2" t="s">
        <v>31</v>
      </c>
      <c r="G1012" s="2" t="s">
        <v>31</v>
      </c>
      <c r="H1012" s="2" t="s">
        <v>31</v>
      </c>
      <c r="I1012" s="2" t="s">
        <v>31</v>
      </c>
      <c r="J1012" s="2" t="s">
        <v>31</v>
      </c>
      <c r="K1012" s="2" t="s">
        <v>31</v>
      </c>
      <c r="L1012" s="2" t="s">
        <v>31</v>
      </c>
      <c r="M1012" s="3"/>
      <c r="N1012" s="2" t="s">
        <v>31</v>
      </c>
      <c r="O1012" s="2" t="s">
        <v>31</v>
      </c>
      <c r="P1012" s="2" t="s">
        <v>31</v>
      </c>
      <c r="Q1012" s="2" t="s">
        <v>31</v>
      </c>
      <c r="R1012" s="2" t="s">
        <v>31</v>
      </c>
      <c r="S1012" s="3"/>
      <c r="T1012" s="2" t="s">
        <v>31</v>
      </c>
      <c r="U1012" s="2">
        <v>80.380395394591034</v>
      </c>
      <c r="V1012" s="2" t="s">
        <v>31</v>
      </c>
      <c r="W1012" s="2" t="s">
        <v>31</v>
      </c>
      <c r="X1012" s="2" t="s">
        <v>31</v>
      </c>
      <c r="Y1012" s="2" t="s">
        <v>31</v>
      </c>
      <c r="Z1012" s="3"/>
      <c r="AA1012" s="2" t="s">
        <v>31</v>
      </c>
      <c r="AB1012" s="2" t="s">
        <v>31</v>
      </c>
      <c r="AC1012" s="2" t="s">
        <v>31</v>
      </c>
      <c r="AD1012" s="2" t="s">
        <v>31</v>
      </c>
      <c r="AE1012" s="2" t="s">
        <v>31</v>
      </c>
      <c r="AF1012" s="3"/>
      <c r="AG1012" s="2" t="s">
        <v>31</v>
      </c>
      <c r="AH1012" s="1"/>
    </row>
    <row r="1013" spans="1:34">
      <c r="A1013" t="s">
        <v>677</v>
      </c>
      <c r="B1013">
        <v>20209</v>
      </c>
      <c r="C1013" t="s">
        <v>744</v>
      </c>
      <c r="D1013" s="1"/>
      <c r="E1013" s="2" t="s">
        <v>31</v>
      </c>
      <c r="F1013" s="2">
        <v>34.649881778466195</v>
      </c>
      <c r="G1013" s="2" t="s">
        <v>31</v>
      </c>
      <c r="H1013" s="2" t="s">
        <v>31</v>
      </c>
      <c r="I1013" s="2">
        <v>49.705812020045869</v>
      </c>
      <c r="J1013" s="2">
        <v>13.185445547203422</v>
      </c>
      <c r="K1013" s="2" t="s">
        <v>31</v>
      </c>
      <c r="L1013" s="2">
        <v>17.772095992036267</v>
      </c>
      <c r="M1013" s="3"/>
      <c r="N1013" s="2">
        <v>962.9609299513213</v>
      </c>
      <c r="O1013" s="2">
        <v>81.539901867873297</v>
      </c>
      <c r="P1013" s="2" t="s">
        <v>31</v>
      </c>
      <c r="Q1013" s="2">
        <v>10.758994341244204</v>
      </c>
      <c r="R1013" s="2">
        <v>17.199341280923267</v>
      </c>
      <c r="S1013" s="3"/>
      <c r="T1013" s="2" t="s">
        <v>31</v>
      </c>
      <c r="U1013" s="2">
        <v>64.623557478956243</v>
      </c>
      <c r="V1013" s="2" t="s">
        <v>31</v>
      </c>
      <c r="W1013" s="2" t="s">
        <v>31</v>
      </c>
      <c r="X1013" s="2" t="s">
        <v>31</v>
      </c>
      <c r="Y1013" s="2">
        <v>50.62466615165112</v>
      </c>
      <c r="Z1013" s="3"/>
      <c r="AA1013" s="2">
        <v>188.38669765506083</v>
      </c>
      <c r="AB1013" s="2">
        <v>219.14938766934645</v>
      </c>
      <c r="AC1013" s="2">
        <v>197.06073997648582</v>
      </c>
      <c r="AD1013" s="2">
        <v>192.85472445076056</v>
      </c>
      <c r="AE1013" s="2">
        <v>193.16403826284164</v>
      </c>
      <c r="AF1013" s="3"/>
      <c r="AG1013" s="2">
        <v>2976.1358148427112</v>
      </c>
      <c r="AH1013" s="1"/>
    </row>
    <row r="1014" spans="1:34">
      <c r="A1014" t="s">
        <v>677</v>
      </c>
      <c r="B1014">
        <v>20999</v>
      </c>
      <c r="C1014" t="s">
        <v>98</v>
      </c>
      <c r="D1014" s="1"/>
      <c r="E1014" s="2" t="s">
        <v>31</v>
      </c>
      <c r="F1014" s="2">
        <v>15.800204577640157</v>
      </c>
      <c r="G1014" s="2" t="s">
        <v>31</v>
      </c>
      <c r="H1014" s="2" t="s">
        <v>31</v>
      </c>
      <c r="I1014" s="2">
        <v>523.35482176596611</v>
      </c>
      <c r="J1014" s="2" t="s">
        <v>31</v>
      </c>
      <c r="K1014" s="2" t="s">
        <v>31</v>
      </c>
      <c r="L1014" s="2" t="s">
        <v>31</v>
      </c>
      <c r="M1014" s="3"/>
      <c r="N1014" s="2">
        <v>514.91880451616214</v>
      </c>
      <c r="O1014" s="2" t="s">
        <v>31</v>
      </c>
      <c r="P1014" s="2" t="s">
        <v>31</v>
      </c>
      <c r="Q1014" s="2" t="s">
        <v>31</v>
      </c>
      <c r="R1014" s="2" t="s">
        <v>31</v>
      </c>
      <c r="S1014" s="3"/>
      <c r="T1014" s="2" t="s">
        <v>31</v>
      </c>
      <c r="U1014" s="2">
        <v>10.140927058430311</v>
      </c>
      <c r="V1014" s="2" t="s">
        <v>31</v>
      </c>
      <c r="W1014" s="2" t="s">
        <v>31</v>
      </c>
      <c r="X1014" s="2" t="s">
        <v>31</v>
      </c>
      <c r="Y1014" s="2">
        <v>13.873495837642784</v>
      </c>
      <c r="Z1014" s="3"/>
      <c r="AA1014" s="2">
        <v>98.849126961533941</v>
      </c>
      <c r="AB1014" s="2">
        <v>60.954238412455531</v>
      </c>
      <c r="AC1014" s="2">
        <v>84.835522859166787</v>
      </c>
      <c r="AD1014" s="2">
        <v>65.353852096269392</v>
      </c>
      <c r="AE1014" s="2">
        <v>82.594202839136841</v>
      </c>
      <c r="AF1014" s="3"/>
      <c r="AG1014" s="2">
        <v>90.666221453444138</v>
      </c>
      <c r="AH1014" s="1"/>
    </row>
    <row r="1015" spans="1:34">
      <c r="A1015" t="s">
        <v>745</v>
      </c>
      <c r="B1015">
        <v>21001</v>
      </c>
      <c r="C1015" t="s">
        <v>632</v>
      </c>
      <c r="D1015" s="1"/>
      <c r="E1015" s="2" t="s">
        <v>31</v>
      </c>
      <c r="F1015" s="2" t="s">
        <v>31</v>
      </c>
      <c r="G1015" s="2" t="s">
        <v>31</v>
      </c>
      <c r="H1015" s="2" t="s">
        <v>31</v>
      </c>
      <c r="I1015" s="2" t="s">
        <v>31</v>
      </c>
      <c r="J1015" s="2" t="s">
        <v>31</v>
      </c>
      <c r="K1015" s="2" t="s">
        <v>31</v>
      </c>
      <c r="L1015" s="2" t="s">
        <v>31</v>
      </c>
      <c r="M1015" s="3"/>
      <c r="N1015" s="2">
        <v>27.610403577325187</v>
      </c>
      <c r="O1015" s="2" t="s">
        <v>31</v>
      </c>
      <c r="P1015" s="2" t="s">
        <v>31</v>
      </c>
      <c r="Q1015" s="2" t="s">
        <v>31</v>
      </c>
      <c r="R1015" s="2" t="s">
        <v>31</v>
      </c>
      <c r="S1015" s="3"/>
      <c r="T1015" s="2" t="s">
        <v>31</v>
      </c>
      <c r="U1015" s="2">
        <v>27.617750992234477</v>
      </c>
      <c r="V1015" s="2" t="s">
        <v>31</v>
      </c>
      <c r="W1015" s="2" t="s">
        <v>31</v>
      </c>
      <c r="X1015" s="2" t="s">
        <v>31</v>
      </c>
      <c r="Y1015" s="2" t="s">
        <v>31</v>
      </c>
      <c r="Z1015" s="3"/>
      <c r="AA1015" s="2">
        <v>11.351282754885917</v>
      </c>
      <c r="AB1015" s="2" t="s">
        <v>31</v>
      </c>
      <c r="AC1015" s="2">
        <v>22.214332332815509</v>
      </c>
      <c r="AD1015" s="2" t="s">
        <v>31</v>
      </c>
      <c r="AE1015" s="2" t="s">
        <v>31</v>
      </c>
      <c r="AF1015" s="3"/>
      <c r="AG1015" s="2">
        <v>69.13793721895027</v>
      </c>
      <c r="AH1015" s="1"/>
    </row>
    <row r="1016" spans="1:34">
      <c r="A1016" t="s">
        <v>745</v>
      </c>
      <c r="B1016">
        <v>21003</v>
      </c>
      <c r="C1016" t="s">
        <v>590</v>
      </c>
      <c r="D1016" s="1"/>
      <c r="E1016" s="2">
        <v>34.057380557158211</v>
      </c>
      <c r="F1016" s="2" t="s">
        <v>31</v>
      </c>
      <c r="G1016" s="2" t="s">
        <v>31</v>
      </c>
      <c r="H1016" s="2" t="s">
        <v>31</v>
      </c>
      <c r="I1016" s="2" t="s">
        <v>31</v>
      </c>
      <c r="J1016" s="2" t="s">
        <v>31</v>
      </c>
      <c r="K1016" s="2" t="s">
        <v>31</v>
      </c>
      <c r="L1016" s="2" t="s">
        <v>31</v>
      </c>
      <c r="M1016" s="3"/>
      <c r="N1016" s="2">
        <v>36.995174005121591</v>
      </c>
      <c r="O1016" s="2" t="s">
        <v>31</v>
      </c>
      <c r="P1016" s="2" t="s">
        <v>31</v>
      </c>
      <c r="Q1016" s="2" t="s">
        <v>31</v>
      </c>
      <c r="R1016" s="2" t="s">
        <v>31</v>
      </c>
      <c r="S1016" s="3"/>
      <c r="T1016" s="2" t="s">
        <v>31</v>
      </c>
      <c r="U1016" s="2" t="s">
        <v>31</v>
      </c>
      <c r="V1016" s="2" t="s">
        <v>31</v>
      </c>
      <c r="W1016" s="2" t="s">
        <v>31</v>
      </c>
      <c r="X1016" s="2" t="s">
        <v>31</v>
      </c>
      <c r="Y1016" s="2" t="s">
        <v>31</v>
      </c>
      <c r="Z1016" s="3"/>
      <c r="AA1016" s="2" t="s">
        <v>31</v>
      </c>
      <c r="AB1016" s="2" t="s">
        <v>31</v>
      </c>
      <c r="AC1016" s="2" t="s">
        <v>31</v>
      </c>
      <c r="AD1016" s="2" t="s">
        <v>31</v>
      </c>
      <c r="AE1016" s="2" t="s">
        <v>31</v>
      </c>
      <c r="AF1016" s="3"/>
      <c r="AG1016" s="2">
        <v>725.57559980875715</v>
      </c>
      <c r="AH1016" s="1"/>
    </row>
    <row r="1017" spans="1:34">
      <c r="A1017" t="s">
        <v>745</v>
      </c>
      <c r="B1017">
        <v>21005</v>
      </c>
      <c r="C1017" t="s">
        <v>678</v>
      </c>
      <c r="D1017" s="1"/>
      <c r="E1017" s="2" t="s">
        <v>31</v>
      </c>
      <c r="F1017" s="2" t="s">
        <v>31</v>
      </c>
      <c r="G1017" s="2" t="s">
        <v>31</v>
      </c>
      <c r="H1017" s="2" t="s">
        <v>31</v>
      </c>
      <c r="I1017" s="2" t="s">
        <v>31</v>
      </c>
      <c r="J1017" s="2" t="s">
        <v>31</v>
      </c>
      <c r="K1017" s="2" t="s">
        <v>31</v>
      </c>
      <c r="L1017" s="2" t="s">
        <v>31</v>
      </c>
      <c r="M1017" s="3"/>
      <c r="N1017" s="2">
        <v>24.624994461516312</v>
      </c>
      <c r="O1017" s="2" t="s">
        <v>31</v>
      </c>
      <c r="P1017" s="2" t="s">
        <v>31</v>
      </c>
      <c r="Q1017" s="2" t="s">
        <v>31</v>
      </c>
      <c r="R1017" s="2" t="s">
        <v>31</v>
      </c>
      <c r="S1017" s="3"/>
      <c r="T1017" s="2" t="s">
        <v>31</v>
      </c>
      <c r="U1017" s="2" t="s">
        <v>31</v>
      </c>
      <c r="V1017" s="2" t="s">
        <v>31</v>
      </c>
      <c r="W1017" s="2" t="s">
        <v>31</v>
      </c>
      <c r="X1017" s="2" t="s">
        <v>31</v>
      </c>
      <c r="Y1017" s="2" t="s">
        <v>31</v>
      </c>
      <c r="Z1017" s="3"/>
      <c r="AA1017" s="2">
        <v>12.855599304465111</v>
      </c>
      <c r="AB1017" s="2">
        <v>13.839991559807471</v>
      </c>
      <c r="AC1017" s="2">
        <v>18.726134327098237</v>
      </c>
      <c r="AD1017" s="2" t="s">
        <v>31</v>
      </c>
      <c r="AE1017" s="2" t="s">
        <v>31</v>
      </c>
      <c r="AF1017" s="3"/>
      <c r="AG1017" s="2">
        <v>84.175066750871423</v>
      </c>
      <c r="AH1017" s="1"/>
    </row>
    <row r="1018" spans="1:34">
      <c r="A1018" t="s">
        <v>745</v>
      </c>
      <c r="B1018">
        <v>21007</v>
      </c>
      <c r="C1018" t="s">
        <v>746</v>
      </c>
      <c r="D1018" s="1"/>
      <c r="E1018" s="2" t="s">
        <v>31</v>
      </c>
      <c r="F1018" s="2" t="s">
        <v>31</v>
      </c>
      <c r="G1018" s="2" t="s">
        <v>31</v>
      </c>
      <c r="H1018" s="2" t="s">
        <v>31</v>
      </c>
      <c r="I1018" s="2" t="s">
        <v>31</v>
      </c>
      <c r="J1018" s="2" t="s">
        <v>31</v>
      </c>
      <c r="K1018" s="2" t="s">
        <v>31</v>
      </c>
      <c r="L1018" s="2" t="s">
        <v>31</v>
      </c>
      <c r="M1018" s="3"/>
      <c r="N1018" s="2">
        <v>22.268905811356007</v>
      </c>
      <c r="O1018" s="2" t="s">
        <v>31</v>
      </c>
      <c r="P1018" s="2" t="s">
        <v>31</v>
      </c>
      <c r="Q1018" s="2" t="s">
        <v>31</v>
      </c>
      <c r="R1018" s="2" t="s">
        <v>31</v>
      </c>
      <c r="S1018" s="3"/>
      <c r="T1018" s="2" t="s">
        <v>31</v>
      </c>
      <c r="U1018" s="2" t="s">
        <v>31</v>
      </c>
      <c r="V1018" s="2" t="s">
        <v>31</v>
      </c>
      <c r="W1018" s="2" t="s">
        <v>31</v>
      </c>
      <c r="X1018" s="2" t="s">
        <v>31</v>
      </c>
      <c r="Y1018" s="2" t="s">
        <v>31</v>
      </c>
      <c r="Z1018" s="3"/>
      <c r="AA1018" s="2">
        <v>16.192495898216912</v>
      </c>
      <c r="AB1018" s="2">
        <v>13.224359545339155</v>
      </c>
      <c r="AC1018" s="2">
        <v>21.373120119058768</v>
      </c>
      <c r="AD1018" s="2" t="s">
        <v>31</v>
      </c>
      <c r="AE1018" s="2" t="s">
        <v>31</v>
      </c>
      <c r="AF1018" s="3"/>
      <c r="AG1018" s="2">
        <v>11.130633265728543</v>
      </c>
      <c r="AH1018" s="1"/>
    </row>
    <row r="1019" spans="1:34">
      <c r="A1019" t="s">
        <v>745</v>
      </c>
      <c r="B1019">
        <v>21009</v>
      </c>
      <c r="C1019" t="s">
        <v>747</v>
      </c>
      <c r="D1019" s="1"/>
      <c r="E1019" s="2">
        <v>18.188989474830915</v>
      </c>
      <c r="F1019" s="2" t="s">
        <v>31</v>
      </c>
      <c r="G1019" s="2" t="s">
        <v>31</v>
      </c>
      <c r="H1019" s="2" t="s">
        <v>31</v>
      </c>
      <c r="I1019" s="2" t="s">
        <v>31</v>
      </c>
      <c r="J1019" s="2" t="s">
        <v>31</v>
      </c>
      <c r="K1019" s="2" t="s">
        <v>31</v>
      </c>
      <c r="L1019" s="2" t="s">
        <v>31</v>
      </c>
      <c r="M1019" s="3"/>
      <c r="N1019" s="2">
        <v>99.991975641990336</v>
      </c>
      <c r="O1019" s="2" t="s">
        <v>31</v>
      </c>
      <c r="P1019" s="2" t="s">
        <v>31</v>
      </c>
      <c r="Q1019" s="2" t="s">
        <v>31</v>
      </c>
      <c r="R1019" s="2" t="s">
        <v>31</v>
      </c>
      <c r="S1019" s="3"/>
      <c r="T1019" s="2" t="s">
        <v>31</v>
      </c>
      <c r="U1019" s="2">
        <v>17.502800780903115</v>
      </c>
      <c r="V1019" s="2" t="s">
        <v>31</v>
      </c>
      <c r="W1019" s="2" t="s">
        <v>31</v>
      </c>
      <c r="X1019" s="2" t="s">
        <v>31</v>
      </c>
      <c r="Y1019" s="2">
        <v>10.191593813772034</v>
      </c>
      <c r="Z1019" s="3"/>
      <c r="AA1019" s="2">
        <v>68.700110761979843</v>
      </c>
      <c r="AB1019" s="2">
        <v>66.364181170204333</v>
      </c>
      <c r="AC1019" s="2">
        <v>90.363318900224741</v>
      </c>
      <c r="AD1019" s="2">
        <v>37.847597774176997</v>
      </c>
      <c r="AE1019" s="2">
        <v>16.97558773870761</v>
      </c>
      <c r="AF1019" s="3"/>
      <c r="AG1019" s="2">
        <v>1213.1546174107584</v>
      </c>
      <c r="AH1019" s="1"/>
    </row>
    <row r="1020" spans="1:34">
      <c r="A1020" t="s">
        <v>745</v>
      </c>
      <c r="B1020">
        <v>21011</v>
      </c>
      <c r="C1020" t="s">
        <v>748</v>
      </c>
      <c r="D1020" s="1"/>
      <c r="E1020" s="2" t="s">
        <v>31</v>
      </c>
      <c r="F1020" s="2" t="s">
        <v>31</v>
      </c>
      <c r="G1020" s="2" t="s">
        <v>31</v>
      </c>
      <c r="H1020" s="2" t="s">
        <v>31</v>
      </c>
      <c r="I1020" s="2" t="s">
        <v>31</v>
      </c>
      <c r="J1020" s="2" t="s">
        <v>31</v>
      </c>
      <c r="K1020" s="2" t="s">
        <v>31</v>
      </c>
      <c r="L1020" s="2" t="s">
        <v>31</v>
      </c>
      <c r="M1020" s="3"/>
      <c r="N1020" s="2">
        <v>18.41972396803623</v>
      </c>
      <c r="O1020" s="2" t="s">
        <v>31</v>
      </c>
      <c r="P1020" s="2" t="s">
        <v>31</v>
      </c>
      <c r="Q1020" s="2" t="s">
        <v>31</v>
      </c>
      <c r="R1020" s="2" t="s">
        <v>31</v>
      </c>
      <c r="S1020" s="3"/>
      <c r="T1020" s="2" t="s">
        <v>31</v>
      </c>
      <c r="U1020" s="2" t="s">
        <v>31</v>
      </c>
      <c r="V1020" s="2" t="s">
        <v>31</v>
      </c>
      <c r="W1020" s="2" t="s">
        <v>31</v>
      </c>
      <c r="X1020" s="2" t="s">
        <v>31</v>
      </c>
      <c r="Y1020" s="2" t="s">
        <v>31</v>
      </c>
      <c r="Z1020" s="3"/>
      <c r="AA1020" s="2" t="s">
        <v>31</v>
      </c>
      <c r="AB1020" s="2" t="s">
        <v>31</v>
      </c>
      <c r="AC1020" s="2">
        <v>13.484139384523049</v>
      </c>
      <c r="AD1020" s="2" t="s">
        <v>31</v>
      </c>
      <c r="AE1020" s="2" t="s">
        <v>31</v>
      </c>
      <c r="AF1020" s="3"/>
      <c r="AG1020" s="2" t="s">
        <v>31</v>
      </c>
      <c r="AH1020" s="1"/>
    </row>
    <row r="1021" spans="1:34">
      <c r="A1021" t="s">
        <v>745</v>
      </c>
      <c r="B1021">
        <v>21013</v>
      </c>
      <c r="C1021" t="s">
        <v>749</v>
      </c>
      <c r="D1021" s="1"/>
      <c r="E1021" s="2" t="s">
        <v>31</v>
      </c>
      <c r="F1021" s="2" t="s">
        <v>31</v>
      </c>
      <c r="G1021" s="2" t="s">
        <v>31</v>
      </c>
      <c r="H1021" s="2" t="s">
        <v>31</v>
      </c>
      <c r="I1021" s="2" t="s">
        <v>31</v>
      </c>
      <c r="J1021" s="2" t="s">
        <v>31</v>
      </c>
      <c r="K1021" s="2" t="s">
        <v>31</v>
      </c>
      <c r="L1021" s="2" t="s">
        <v>31</v>
      </c>
      <c r="M1021" s="3"/>
      <c r="N1021" s="2">
        <v>204.79511156220258</v>
      </c>
      <c r="O1021" s="2" t="s">
        <v>31</v>
      </c>
      <c r="P1021" s="2" t="s">
        <v>31</v>
      </c>
      <c r="Q1021" s="2" t="s">
        <v>31</v>
      </c>
      <c r="R1021" s="2" t="s">
        <v>31</v>
      </c>
      <c r="S1021" s="3"/>
      <c r="T1021" s="2">
        <v>371.98155842237634</v>
      </c>
      <c r="U1021" s="2" t="s">
        <v>31</v>
      </c>
      <c r="V1021" s="2" t="s">
        <v>31</v>
      </c>
      <c r="W1021" s="2">
        <v>13.49220513973231</v>
      </c>
      <c r="X1021" s="2" t="s">
        <v>31</v>
      </c>
      <c r="Y1021" s="2" t="s">
        <v>31</v>
      </c>
      <c r="Z1021" s="3"/>
      <c r="AA1021" s="2" t="s">
        <v>31</v>
      </c>
      <c r="AB1021" s="2" t="s">
        <v>31</v>
      </c>
      <c r="AC1021" s="2">
        <v>12.939221516420995</v>
      </c>
      <c r="AD1021" s="2" t="s">
        <v>31</v>
      </c>
      <c r="AE1021" s="2" t="s">
        <v>31</v>
      </c>
      <c r="AF1021" s="3"/>
      <c r="AG1021" s="2">
        <v>179.95856279892161</v>
      </c>
      <c r="AH1021" s="1"/>
    </row>
    <row r="1022" spans="1:34">
      <c r="A1022" t="s">
        <v>745</v>
      </c>
      <c r="B1022">
        <v>21015</v>
      </c>
      <c r="C1022" t="s">
        <v>151</v>
      </c>
      <c r="D1022" s="1"/>
      <c r="E1022" s="2">
        <v>118.90314433356731</v>
      </c>
      <c r="F1022" s="2" t="s">
        <v>31</v>
      </c>
      <c r="G1022" s="2" t="s">
        <v>31</v>
      </c>
      <c r="H1022" s="2" t="s">
        <v>31</v>
      </c>
      <c r="I1022" s="2" t="s">
        <v>31</v>
      </c>
      <c r="J1022" s="2">
        <v>208.98587662563068</v>
      </c>
      <c r="K1022" s="2" t="s">
        <v>31</v>
      </c>
      <c r="L1022" s="2">
        <v>23.712942735004511</v>
      </c>
      <c r="M1022" s="3"/>
      <c r="N1022" s="2">
        <v>452.42372663259465</v>
      </c>
      <c r="O1022" s="2">
        <v>20.676064043076924</v>
      </c>
      <c r="P1022" s="2" t="s">
        <v>31</v>
      </c>
      <c r="Q1022" s="2">
        <v>11.433321146056675</v>
      </c>
      <c r="R1022" s="2">
        <v>15.015900648395514</v>
      </c>
      <c r="S1022" s="3"/>
      <c r="T1022" s="2">
        <v>19.103804313298937</v>
      </c>
      <c r="U1022" s="2">
        <v>34.950780840534762</v>
      </c>
      <c r="V1022" s="2" t="s">
        <v>31</v>
      </c>
      <c r="W1022" s="2" t="s">
        <v>31</v>
      </c>
      <c r="X1022" s="2" t="s">
        <v>31</v>
      </c>
      <c r="Y1022" s="2">
        <v>43.836881236978805</v>
      </c>
      <c r="Z1022" s="3"/>
      <c r="AA1022" s="2">
        <v>154.32467964991378</v>
      </c>
      <c r="AB1022" s="2">
        <v>150.72270554050419</v>
      </c>
      <c r="AC1022" s="2">
        <v>189.01570107443894</v>
      </c>
      <c r="AD1022" s="2">
        <v>85.18560292584668</v>
      </c>
      <c r="AE1022" s="2">
        <v>43.964625084092503</v>
      </c>
      <c r="AF1022" s="3"/>
      <c r="AG1022" s="2">
        <v>3794.6375551959318</v>
      </c>
      <c r="AH1022" s="1"/>
    </row>
    <row r="1023" spans="1:34">
      <c r="A1023" t="s">
        <v>745</v>
      </c>
      <c r="B1023">
        <v>21017</v>
      </c>
      <c r="C1023" t="s">
        <v>682</v>
      </c>
      <c r="D1023" s="1"/>
      <c r="E1023" s="2" t="s">
        <v>31</v>
      </c>
      <c r="F1023" s="2" t="s">
        <v>31</v>
      </c>
      <c r="G1023" s="2" t="s">
        <v>31</v>
      </c>
      <c r="H1023" s="2" t="s">
        <v>31</v>
      </c>
      <c r="I1023" s="2" t="s">
        <v>31</v>
      </c>
      <c r="J1023" s="2" t="s">
        <v>31</v>
      </c>
      <c r="K1023" s="2" t="s">
        <v>31</v>
      </c>
      <c r="L1023" s="2" t="s">
        <v>31</v>
      </c>
      <c r="M1023" s="3"/>
      <c r="N1023" s="2">
        <v>22.444296258886798</v>
      </c>
      <c r="O1023" s="2" t="s">
        <v>31</v>
      </c>
      <c r="P1023" s="2" t="s">
        <v>31</v>
      </c>
      <c r="Q1023" s="2" t="s">
        <v>31</v>
      </c>
      <c r="R1023" s="2" t="s">
        <v>31</v>
      </c>
      <c r="S1023" s="3"/>
      <c r="T1023" s="2" t="s">
        <v>31</v>
      </c>
      <c r="U1023" s="2">
        <v>23.362625409321382</v>
      </c>
      <c r="V1023" s="2" t="s">
        <v>31</v>
      </c>
      <c r="W1023" s="2" t="s">
        <v>31</v>
      </c>
      <c r="X1023" s="2" t="s">
        <v>31</v>
      </c>
      <c r="Y1023" s="2" t="s">
        <v>31</v>
      </c>
      <c r="Z1023" s="3"/>
      <c r="AA1023" s="2">
        <v>52.745558995403641</v>
      </c>
      <c r="AB1023" s="2">
        <v>56.174747503267106</v>
      </c>
      <c r="AC1023" s="2">
        <v>71.944101225172972</v>
      </c>
      <c r="AD1023" s="2">
        <v>29.536065313563117</v>
      </c>
      <c r="AE1023" s="2">
        <v>13.114578021017806</v>
      </c>
      <c r="AF1023" s="3"/>
      <c r="AG1023" s="2">
        <v>779.46223397397091</v>
      </c>
      <c r="AH1023" s="1"/>
    </row>
    <row r="1024" spans="1:34">
      <c r="A1024" t="s">
        <v>745</v>
      </c>
      <c r="B1024">
        <v>21019</v>
      </c>
      <c r="C1024" t="s">
        <v>750</v>
      </c>
      <c r="D1024" s="1"/>
      <c r="E1024" s="2" t="s">
        <v>31</v>
      </c>
      <c r="F1024" s="2" t="s">
        <v>31</v>
      </c>
      <c r="G1024" s="2" t="s">
        <v>31</v>
      </c>
      <c r="H1024" s="2" t="s">
        <v>31</v>
      </c>
      <c r="I1024" s="2" t="s">
        <v>31</v>
      </c>
      <c r="J1024" s="2" t="s">
        <v>31</v>
      </c>
      <c r="K1024" s="2" t="s">
        <v>31</v>
      </c>
      <c r="L1024" s="2">
        <v>76.634597123130163</v>
      </c>
      <c r="M1024" s="3"/>
      <c r="N1024" s="2">
        <v>555.78266593275271</v>
      </c>
      <c r="O1024" s="2" t="s">
        <v>31</v>
      </c>
      <c r="P1024" s="2" t="s">
        <v>31</v>
      </c>
      <c r="Q1024" s="2" t="s">
        <v>31</v>
      </c>
      <c r="R1024" s="2" t="s">
        <v>31</v>
      </c>
      <c r="S1024" s="3"/>
      <c r="T1024" s="2">
        <v>83.80090177249555</v>
      </c>
      <c r="U1024" s="2">
        <v>1425.3182347179181</v>
      </c>
      <c r="V1024" s="2">
        <v>51.685614153080031</v>
      </c>
      <c r="W1024" s="2" t="s">
        <v>31</v>
      </c>
      <c r="X1024" s="2" t="s">
        <v>31</v>
      </c>
      <c r="Y1024" s="2">
        <v>15.051335862182704</v>
      </c>
      <c r="Z1024" s="3"/>
      <c r="AA1024" s="2">
        <v>97.029946997593797</v>
      </c>
      <c r="AB1024" s="2">
        <v>95.728821464819717</v>
      </c>
      <c r="AC1024" s="2">
        <v>120.00503247499641</v>
      </c>
      <c r="AD1024" s="2">
        <v>48.079561581591733</v>
      </c>
      <c r="AE1024" s="2">
        <v>23.598539953477051</v>
      </c>
      <c r="AF1024" s="3"/>
      <c r="AG1024" s="2">
        <v>246.35286868446818</v>
      </c>
      <c r="AH1024" s="1"/>
    </row>
    <row r="1025" spans="1:34">
      <c r="A1025" t="s">
        <v>745</v>
      </c>
      <c r="B1025">
        <v>21021</v>
      </c>
      <c r="C1025" t="s">
        <v>751</v>
      </c>
      <c r="D1025" s="1"/>
      <c r="E1025" s="2">
        <v>12.774308321311524</v>
      </c>
      <c r="F1025" s="2" t="s">
        <v>31</v>
      </c>
      <c r="G1025" s="2" t="s">
        <v>31</v>
      </c>
      <c r="H1025" s="2" t="s">
        <v>31</v>
      </c>
      <c r="I1025" s="2" t="s">
        <v>31</v>
      </c>
      <c r="J1025" s="2" t="s">
        <v>31</v>
      </c>
      <c r="K1025" s="2" t="s">
        <v>31</v>
      </c>
      <c r="L1025" s="2" t="s">
        <v>31</v>
      </c>
      <c r="M1025" s="3"/>
      <c r="N1025" s="2">
        <v>171.00674659424556</v>
      </c>
      <c r="O1025" s="2" t="s">
        <v>31</v>
      </c>
      <c r="P1025" s="2" t="s">
        <v>31</v>
      </c>
      <c r="Q1025" s="2" t="s">
        <v>31</v>
      </c>
      <c r="R1025" s="2" t="s">
        <v>31</v>
      </c>
      <c r="S1025" s="3"/>
      <c r="T1025" s="2" t="s">
        <v>31</v>
      </c>
      <c r="U1025" s="2" t="s">
        <v>31</v>
      </c>
      <c r="V1025" s="2" t="s">
        <v>31</v>
      </c>
      <c r="W1025" s="2" t="s">
        <v>31</v>
      </c>
      <c r="X1025" s="2" t="s">
        <v>31</v>
      </c>
      <c r="Y1025" s="2" t="s">
        <v>31</v>
      </c>
      <c r="Z1025" s="3"/>
      <c r="AA1025" s="2">
        <v>35.938335560094622</v>
      </c>
      <c r="AB1025" s="2">
        <v>34.01903930942494</v>
      </c>
      <c r="AC1025" s="2">
        <v>50.899786769909959</v>
      </c>
      <c r="AD1025" s="2">
        <v>15.645395495652906</v>
      </c>
      <c r="AE1025" s="2" t="s">
        <v>31</v>
      </c>
      <c r="AF1025" s="3"/>
      <c r="AG1025" s="2">
        <v>499.51399175400149</v>
      </c>
      <c r="AH1025" s="1"/>
    </row>
    <row r="1026" spans="1:34">
      <c r="A1026" t="s">
        <v>745</v>
      </c>
      <c r="B1026">
        <v>21023</v>
      </c>
      <c r="C1026" t="s">
        <v>752</v>
      </c>
      <c r="D1026" s="1"/>
      <c r="E1026" s="2" t="s">
        <v>31</v>
      </c>
      <c r="F1026" s="2" t="s">
        <v>31</v>
      </c>
      <c r="G1026" s="2" t="s">
        <v>31</v>
      </c>
      <c r="H1026" s="2" t="s">
        <v>31</v>
      </c>
      <c r="I1026" s="2" t="s">
        <v>31</v>
      </c>
      <c r="J1026" s="2" t="s">
        <v>31</v>
      </c>
      <c r="K1026" s="2" t="s">
        <v>31</v>
      </c>
      <c r="L1026" s="2" t="s">
        <v>31</v>
      </c>
      <c r="M1026" s="3"/>
      <c r="N1026" s="2" t="s">
        <v>31</v>
      </c>
      <c r="O1026" s="2" t="s">
        <v>31</v>
      </c>
      <c r="P1026" s="2" t="s">
        <v>31</v>
      </c>
      <c r="Q1026" s="2" t="s">
        <v>31</v>
      </c>
      <c r="R1026" s="2" t="s">
        <v>31</v>
      </c>
      <c r="S1026" s="3"/>
      <c r="T1026" s="2" t="s">
        <v>31</v>
      </c>
      <c r="U1026" s="2" t="s">
        <v>31</v>
      </c>
      <c r="V1026" s="2" t="s">
        <v>31</v>
      </c>
      <c r="W1026" s="2" t="s">
        <v>31</v>
      </c>
      <c r="X1026" s="2" t="s">
        <v>31</v>
      </c>
      <c r="Y1026" s="2" t="s">
        <v>31</v>
      </c>
      <c r="Z1026" s="3"/>
      <c r="AA1026" s="2" t="s">
        <v>31</v>
      </c>
      <c r="AB1026" s="2" t="s">
        <v>31</v>
      </c>
      <c r="AC1026" s="2" t="s">
        <v>31</v>
      </c>
      <c r="AD1026" s="2" t="s">
        <v>31</v>
      </c>
      <c r="AE1026" s="2" t="s">
        <v>31</v>
      </c>
      <c r="AF1026" s="3"/>
      <c r="AG1026" s="2">
        <v>26.912572152069369</v>
      </c>
      <c r="AH1026" s="1"/>
    </row>
    <row r="1027" spans="1:34">
      <c r="A1027" t="s">
        <v>745</v>
      </c>
      <c r="B1027">
        <v>21025</v>
      </c>
      <c r="C1027" t="s">
        <v>753</v>
      </c>
      <c r="D1027" s="1"/>
      <c r="E1027" s="2" t="s">
        <v>31</v>
      </c>
      <c r="F1027" s="2" t="s">
        <v>31</v>
      </c>
      <c r="G1027" s="2" t="s">
        <v>31</v>
      </c>
      <c r="H1027" s="2" t="s">
        <v>31</v>
      </c>
      <c r="I1027" s="2" t="s">
        <v>31</v>
      </c>
      <c r="J1027" s="2" t="s">
        <v>31</v>
      </c>
      <c r="K1027" s="2" t="s">
        <v>31</v>
      </c>
      <c r="L1027" s="2" t="s">
        <v>31</v>
      </c>
      <c r="M1027" s="3"/>
      <c r="N1027" s="2" t="s">
        <v>31</v>
      </c>
      <c r="O1027" s="2" t="s">
        <v>31</v>
      </c>
      <c r="P1027" s="2" t="s">
        <v>31</v>
      </c>
      <c r="Q1027" s="2" t="s">
        <v>31</v>
      </c>
      <c r="R1027" s="2" t="s">
        <v>31</v>
      </c>
      <c r="S1027" s="3"/>
      <c r="T1027" s="2" t="s">
        <v>31</v>
      </c>
      <c r="U1027" s="2" t="s">
        <v>31</v>
      </c>
      <c r="V1027" s="2" t="s">
        <v>31</v>
      </c>
      <c r="W1027" s="2" t="s">
        <v>31</v>
      </c>
      <c r="X1027" s="2" t="s">
        <v>31</v>
      </c>
      <c r="Y1027" s="2" t="s">
        <v>31</v>
      </c>
      <c r="Z1027" s="3"/>
      <c r="AA1027" s="2" t="s">
        <v>31</v>
      </c>
      <c r="AB1027" s="2" t="s">
        <v>31</v>
      </c>
      <c r="AC1027" s="2" t="s">
        <v>31</v>
      </c>
      <c r="AD1027" s="2" t="s">
        <v>31</v>
      </c>
      <c r="AE1027" s="2" t="s">
        <v>31</v>
      </c>
      <c r="AF1027" s="3"/>
      <c r="AG1027" s="2">
        <v>41.48660401232106</v>
      </c>
      <c r="AH1027" s="1"/>
    </row>
    <row r="1028" spans="1:34">
      <c r="A1028" t="s">
        <v>745</v>
      </c>
      <c r="B1028">
        <v>21027</v>
      </c>
      <c r="C1028" t="s">
        <v>754</v>
      </c>
      <c r="D1028" s="1"/>
      <c r="E1028" s="2" t="s">
        <v>31</v>
      </c>
      <c r="F1028" s="2" t="s">
        <v>31</v>
      </c>
      <c r="G1028" s="2" t="s">
        <v>31</v>
      </c>
      <c r="H1028" s="2" t="s">
        <v>31</v>
      </c>
      <c r="I1028" s="2" t="s">
        <v>31</v>
      </c>
      <c r="J1028" s="2" t="s">
        <v>31</v>
      </c>
      <c r="K1028" s="2" t="s">
        <v>31</v>
      </c>
      <c r="L1028" s="2" t="s">
        <v>31</v>
      </c>
      <c r="M1028" s="3"/>
      <c r="N1028" s="2">
        <v>105.41356090686432</v>
      </c>
      <c r="O1028" s="2" t="s">
        <v>31</v>
      </c>
      <c r="P1028" s="2" t="s">
        <v>31</v>
      </c>
      <c r="Q1028" s="2" t="s">
        <v>31</v>
      </c>
      <c r="R1028" s="2" t="s">
        <v>31</v>
      </c>
      <c r="S1028" s="3"/>
      <c r="T1028" s="2" t="s">
        <v>31</v>
      </c>
      <c r="U1028" s="2" t="s">
        <v>31</v>
      </c>
      <c r="V1028" s="2" t="s">
        <v>31</v>
      </c>
      <c r="W1028" s="2" t="s">
        <v>31</v>
      </c>
      <c r="X1028" s="2" t="s">
        <v>31</v>
      </c>
      <c r="Y1028" s="2" t="s">
        <v>31</v>
      </c>
      <c r="Z1028" s="3"/>
      <c r="AA1028" s="2">
        <v>11.065053676661085</v>
      </c>
      <c r="AB1028" s="2">
        <v>10.774638149111031</v>
      </c>
      <c r="AC1028" s="2">
        <v>14.566070562288186</v>
      </c>
      <c r="AD1028" s="2" t="s">
        <v>31</v>
      </c>
      <c r="AE1028" s="2" t="s">
        <v>31</v>
      </c>
      <c r="AF1028" s="3"/>
      <c r="AG1028" s="2">
        <v>138.86354898301499</v>
      </c>
      <c r="AH1028" s="1"/>
    </row>
    <row r="1029" spans="1:34">
      <c r="A1029" t="s">
        <v>745</v>
      </c>
      <c r="B1029">
        <v>21029</v>
      </c>
      <c r="C1029" t="s">
        <v>755</v>
      </c>
      <c r="D1029" s="1"/>
      <c r="E1029" s="2" t="s">
        <v>31</v>
      </c>
      <c r="F1029" s="2" t="s">
        <v>31</v>
      </c>
      <c r="G1029" s="2" t="s">
        <v>31</v>
      </c>
      <c r="H1029" s="2" t="s">
        <v>31</v>
      </c>
      <c r="I1029" s="2" t="s">
        <v>31</v>
      </c>
      <c r="J1029" s="2" t="s">
        <v>31</v>
      </c>
      <c r="K1029" s="2" t="s">
        <v>31</v>
      </c>
      <c r="L1029" s="2" t="s">
        <v>31</v>
      </c>
      <c r="M1029" s="3"/>
      <c r="N1029" s="2">
        <v>100.18547607264775</v>
      </c>
      <c r="O1029" s="2" t="s">
        <v>31</v>
      </c>
      <c r="P1029" s="2" t="s">
        <v>31</v>
      </c>
      <c r="Q1029" s="2" t="s">
        <v>31</v>
      </c>
      <c r="R1029" s="2" t="s">
        <v>31</v>
      </c>
      <c r="S1029" s="3"/>
      <c r="T1029" s="2" t="s">
        <v>31</v>
      </c>
      <c r="U1029" s="2" t="s">
        <v>31</v>
      </c>
      <c r="V1029" s="2" t="s">
        <v>31</v>
      </c>
      <c r="W1029" s="2" t="s">
        <v>31</v>
      </c>
      <c r="X1029" s="2" t="s">
        <v>31</v>
      </c>
      <c r="Y1029" s="2">
        <v>10.437409590446105</v>
      </c>
      <c r="Z1029" s="3"/>
      <c r="AA1029" s="2">
        <v>69.508688371386739</v>
      </c>
      <c r="AB1029" s="2">
        <v>62.652314962372643</v>
      </c>
      <c r="AC1029" s="2">
        <v>91.043486524268019</v>
      </c>
      <c r="AD1029" s="2">
        <v>34.093566480319318</v>
      </c>
      <c r="AE1029" s="2">
        <v>17.366643025858117</v>
      </c>
      <c r="AF1029" s="3"/>
      <c r="AG1029" s="2">
        <v>1502.5656390462357</v>
      </c>
      <c r="AH1029" s="1"/>
    </row>
    <row r="1030" spans="1:34">
      <c r="A1030" t="s">
        <v>745</v>
      </c>
      <c r="B1030">
        <v>21031</v>
      </c>
      <c r="C1030" t="s">
        <v>37</v>
      </c>
      <c r="D1030" s="1"/>
      <c r="E1030" s="2" t="s">
        <v>31</v>
      </c>
      <c r="F1030" s="2" t="s">
        <v>31</v>
      </c>
      <c r="G1030" s="2" t="s">
        <v>31</v>
      </c>
      <c r="H1030" s="2" t="s">
        <v>31</v>
      </c>
      <c r="I1030" s="2" t="s">
        <v>31</v>
      </c>
      <c r="J1030" s="2" t="s">
        <v>31</v>
      </c>
      <c r="K1030" s="2" t="s">
        <v>31</v>
      </c>
      <c r="L1030" s="2" t="s">
        <v>31</v>
      </c>
      <c r="M1030" s="3"/>
      <c r="N1030" s="2">
        <v>69.185966129070948</v>
      </c>
      <c r="O1030" s="2" t="s">
        <v>31</v>
      </c>
      <c r="P1030" s="2" t="s">
        <v>31</v>
      </c>
      <c r="Q1030" s="2" t="s">
        <v>31</v>
      </c>
      <c r="R1030" s="2" t="s">
        <v>31</v>
      </c>
      <c r="S1030" s="3"/>
      <c r="T1030" s="2" t="s">
        <v>31</v>
      </c>
      <c r="U1030" s="2">
        <v>21.742047578702262</v>
      </c>
      <c r="V1030" s="2" t="s">
        <v>31</v>
      </c>
      <c r="W1030" s="2" t="s">
        <v>31</v>
      </c>
      <c r="X1030" s="2" t="s">
        <v>31</v>
      </c>
      <c r="Y1030" s="2" t="s">
        <v>31</v>
      </c>
      <c r="Z1030" s="3"/>
      <c r="AA1030" s="2" t="s">
        <v>31</v>
      </c>
      <c r="AB1030" s="2" t="s">
        <v>31</v>
      </c>
      <c r="AC1030" s="2" t="s">
        <v>31</v>
      </c>
      <c r="AD1030" s="2" t="s">
        <v>31</v>
      </c>
      <c r="AE1030" s="2" t="s">
        <v>31</v>
      </c>
      <c r="AF1030" s="3"/>
      <c r="AG1030" s="2">
        <v>196.13221631524618</v>
      </c>
      <c r="AH1030" s="1"/>
    </row>
    <row r="1031" spans="1:34">
      <c r="A1031" t="s">
        <v>745</v>
      </c>
      <c r="B1031">
        <v>21033</v>
      </c>
      <c r="C1031" t="s">
        <v>756</v>
      </c>
      <c r="D1031" s="1"/>
      <c r="E1031" s="2" t="s">
        <v>31</v>
      </c>
      <c r="F1031" s="2" t="s">
        <v>31</v>
      </c>
      <c r="G1031" s="2" t="s">
        <v>31</v>
      </c>
      <c r="H1031" s="2" t="s">
        <v>31</v>
      </c>
      <c r="I1031" s="2" t="s">
        <v>31</v>
      </c>
      <c r="J1031" s="2" t="s">
        <v>31</v>
      </c>
      <c r="K1031" s="2" t="s">
        <v>31</v>
      </c>
      <c r="L1031" s="2" t="s">
        <v>31</v>
      </c>
      <c r="M1031" s="3"/>
      <c r="N1031" s="2">
        <v>21.368086076831233</v>
      </c>
      <c r="O1031" s="2">
        <v>23.000167581426435</v>
      </c>
      <c r="P1031" s="2" t="s">
        <v>31</v>
      </c>
      <c r="Q1031" s="2" t="s">
        <v>31</v>
      </c>
      <c r="R1031" s="2" t="s">
        <v>31</v>
      </c>
      <c r="S1031" s="3"/>
      <c r="T1031" s="2" t="s">
        <v>31</v>
      </c>
      <c r="U1031" s="2" t="s">
        <v>31</v>
      </c>
      <c r="V1031" s="2" t="s">
        <v>31</v>
      </c>
      <c r="W1031" s="2" t="s">
        <v>31</v>
      </c>
      <c r="X1031" s="2" t="s">
        <v>31</v>
      </c>
      <c r="Y1031" s="2" t="s">
        <v>31</v>
      </c>
      <c r="Z1031" s="3"/>
      <c r="AA1031" s="2">
        <v>19.547417154494131</v>
      </c>
      <c r="AB1031" s="2" t="s">
        <v>31</v>
      </c>
      <c r="AC1031" s="2">
        <v>12.677508847802557</v>
      </c>
      <c r="AD1031" s="2" t="s">
        <v>31</v>
      </c>
      <c r="AE1031" s="2" t="s">
        <v>31</v>
      </c>
      <c r="AF1031" s="3"/>
      <c r="AG1031" s="2">
        <v>79.192597739128729</v>
      </c>
      <c r="AH1031" s="1"/>
    </row>
    <row r="1032" spans="1:34">
      <c r="A1032" t="s">
        <v>745</v>
      </c>
      <c r="B1032">
        <v>21035</v>
      </c>
      <c r="C1032" t="s">
        <v>757</v>
      </c>
      <c r="D1032" s="1"/>
      <c r="E1032" s="2" t="s">
        <v>31</v>
      </c>
      <c r="F1032" s="2" t="s">
        <v>31</v>
      </c>
      <c r="G1032" s="2" t="s">
        <v>31</v>
      </c>
      <c r="H1032" s="2" t="s">
        <v>31</v>
      </c>
      <c r="I1032" s="2" t="s">
        <v>31</v>
      </c>
      <c r="J1032" s="2" t="s">
        <v>31</v>
      </c>
      <c r="K1032" s="2" t="s">
        <v>31</v>
      </c>
      <c r="L1032" s="2" t="s">
        <v>31</v>
      </c>
      <c r="M1032" s="3"/>
      <c r="N1032" s="2">
        <v>116.24429615294177</v>
      </c>
      <c r="O1032" s="2" t="s">
        <v>31</v>
      </c>
      <c r="P1032" s="2" t="s">
        <v>31</v>
      </c>
      <c r="Q1032" s="2" t="s">
        <v>31</v>
      </c>
      <c r="R1032" s="2" t="s">
        <v>31</v>
      </c>
      <c r="S1032" s="3"/>
      <c r="T1032" s="2">
        <v>103.49270514627794</v>
      </c>
      <c r="U1032" s="2" t="s">
        <v>31</v>
      </c>
      <c r="V1032" s="2" t="s">
        <v>31</v>
      </c>
      <c r="W1032" s="2" t="s">
        <v>31</v>
      </c>
      <c r="X1032" s="2" t="s">
        <v>31</v>
      </c>
      <c r="Y1032" s="2" t="s">
        <v>31</v>
      </c>
      <c r="Z1032" s="3"/>
      <c r="AA1032" s="2">
        <v>28.797449912852368</v>
      </c>
      <c r="AB1032" s="2">
        <v>33.329326760799937</v>
      </c>
      <c r="AC1032" s="2">
        <v>57.922208107365485</v>
      </c>
      <c r="AD1032" s="2">
        <v>22.192059590120973</v>
      </c>
      <c r="AE1032" s="2">
        <v>21.637503052584755</v>
      </c>
      <c r="AF1032" s="3"/>
      <c r="AG1032" s="2">
        <v>395.87895557338896</v>
      </c>
      <c r="AH1032" s="1"/>
    </row>
    <row r="1033" spans="1:34">
      <c r="A1033" t="s">
        <v>745</v>
      </c>
      <c r="B1033">
        <v>21037</v>
      </c>
      <c r="C1033" t="s">
        <v>758</v>
      </c>
      <c r="D1033" s="1"/>
      <c r="E1033" s="2">
        <v>336.09525761830929</v>
      </c>
      <c r="F1033" s="2" t="s">
        <v>31</v>
      </c>
      <c r="G1033" s="2" t="s">
        <v>31</v>
      </c>
      <c r="H1033" s="2" t="s">
        <v>31</v>
      </c>
      <c r="I1033" s="2" t="s">
        <v>31</v>
      </c>
      <c r="J1033" s="2" t="s">
        <v>31</v>
      </c>
      <c r="K1033" s="2" t="s">
        <v>31</v>
      </c>
      <c r="L1033" s="2" t="s">
        <v>31</v>
      </c>
      <c r="M1033" s="3"/>
      <c r="N1033" s="2">
        <v>38.90104420781816</v>
      </c>
      <c r="O1033" s="2" t="s">
        <v>31</v>
      </c>
      <c r="P1033" s="2" t="s">
        <v>31</v>
      </c>
      <c r="Q1033" s="2" t="s">
        <v>31</v>
      </c>
      <c r="R1033" s="2" t="s">
        <v>31</v>
      </c>
      <c r="S1033" s="3"/>
      <c r="T1033" s="2">
        <v>24.493287807858103</v>
      </c>
      <c r="U1033" s="2" t="s">
        <v>31</v>
      </c>
      <c r="V1033" s="2" t="s">
        <v>31</v>
      </c>
      <c r="W1033" s="2" t="s">
        <v>31</v>
      </c>
      <c r="X1033" s="2" t="s">
        <v>31</v>
      </c>
      <c r="Y1033" s="2">
        <v>12.366485750341443</v>
      </c>
      <c r="Z1033" s="3"/>
      <c r="AA1033" s="2">
        <v>87.856122715828079</v>
      </c>
      <c r="AB1033" s="2">
        <v>101.68651993648831</v>
      </c>
      <c r="AC1033" s="2">
        <v>120.09698586570437</v>
      </c>
      <c r="AD1033" s="2">
        <v>48.798742802831562</v>
      </c>
      <c r="AE1033" s="2">
        <v>23.742692685941986</v>
      </c>
      <c r="AF1033" s="3"/>
      <c r="AG1033" s="2">
        <v>554.28715628503562</v>
      </c>
      <c r="AH1033" s="1"/>
    </row>
    <row r="1034" spans="1:34">
      <c r="A1034" t="s">
        <v>745</v>
      </c>
      <c r="B1034">
        <v>21039</v>
      </c>
      <c r="C1034" t="s">
        <v>759</v>
      </c>
      <c r="D1034" s="1"/>
      <c r="E1034" s="2" t="s">
        <v>31</v>
      </c>
      <c r="F1034" s="2" t="s">
        <v>31</v>
      </c>
      <c r="G1034" s="2" t="s">
        <v>31</v>
      </c>
      <c r="H1034" s="2" t="s">
        <v>31</v>
      </c>
      <c r="I1034" s="2" t="s">
        <v>31</v>
      </c>
      <c r="J1034" s="2" t="s">
        <v>31</v>
      </c>
      <c r="K1034" s="2" t="s">
        <v>31</v>
      </c>
      <c r="L1034" s="2" t="s">
        <v>31</v>
      </c>
      <c r="M1034" s="3"/>
      <c r="N1034" s="2" t="s">
        <v>31</v>
      </c>
      <c r="O1034" s="2" t="s">
        <v>31</v>
      </c>
      <c r="P1034" s="2" t="s">
        <v>31</v>
      </c>
      <c r="Q1034" s="2" t="s">
        <v>31</v>
      </c>
      <c r="R1034" s="2" t="s">
        <v>31</v>
      </c>
      <c r="S1034" s="3"/>
      <c r="T1034" s="2" t="s">
        <v>31</v>
      </c>
      <c r="U1034" s="2" t="s">
        <v>31</v>
      </c>
      <c r="V1034" s="2" t="s">
        <v>31</v>
      </c>
      <c r="W1034" s="2" t="s">
        <v>31</v>
      </c>
      <c r="X1034" s="2" t="s">
        <v>31</v>
      </c>
      <c r="Y1034" s="2" t="s">
        <v>31</v>
      </c>
      <c r="Z1034" s="3"/>
      <c r="AA1034" s="2" t="s">
        <v>31</v>
      </c>
      <c r="AB1034" s="2" t="s">
        <v>31</v>
      </c>
      <c r="AC1034" s="2">
        <v>12.169247377123257</v>
      </c>
      <c r="AD1034" s="2" t="s">
        <v>31</v>
      </c>
      <c r="AE1034" s="2" t="s">
        <v>31</v>
      </c>
      <c r="AF1034" s="3"/>
      <c r="AG1034" s="2">
        <v>10.92340639622269</v>
      </c>
      <c r="AH1034" s="1"/>
    </row>
    <row r="1035" spans="1:34">
      <c r="A1035" t="s">
        <v>745</v>
      </c>
      <c r="B1035">
        <v>21041</v>
      </c>
      <c r="C1035" t="s">
        <v>153</v>
      </c>
      <c r="D1035" s="1"/>
      <c r="E1035" s="2" t="s">
        <v>31</v>
      </c>
      <c r="F1035" s="2" t="s">
        <v>31</v>
      </c>
      <c r="G1035" s="2" t="s">
        <v>31</v>
      </c>
      <c r="H1035" s="2" t="s">
        <v>31</v>
      </c>
      <c r="I1035" s="2" t="s">
        <v>31</v>
      </c>
      <c r="J1035" s="2">
        <v>63.999587384507649</v>
      </c>
      <c r="K1035" s="2" t="s">
        <v>31</v>
      </c>
      <c r="L1035" s="2" t="s">
        <v>31</v>
      </c>
      <c r="M1035" s="3"/>
      <c r="N1035" s="2">
        <v>99.461524453737908</v>
      </c>
      <c r="O1035" s="2" t="s">
        <v>31</v>
      </c>
      <c r="P1035" s="2" t="s">
        <v>31</v>
      </c>
      <c r="Q1035" s="2" t="s">
        <v>31</v>
      </c>
      <c r="R1035" s="2" t="s">
        <v>31</v>
      </c>
      <c r="S1035" s="3"/>
      <c r="T1035" s="2" t="s">
        <v>31</v>
      </c>
      <c r="U1035" s="2" t="s">
        <v>31</v>
      </c>
      <c r="V1035" s="2" t="s">
        <v>31</v>
      </c>
      <c r="W1035" s="2" t="s">
        <v>31</v>
      </c>
      <c r="X1035" s="2" t="s">
        <v>31</v>
      </c>
      <c r="Y1035" s="2" t="s">
        <v>31</v>
      </c>
      <c r="Z1035" s="3"/>
      <c r="AA1035" s="2">
        <v>55.172695326926409</v>
      </c>
      <c r="AB1035" s="2">
        <v>57.871679828116896</v>
      </c>
      <c r="AC1035" s="2">
        <v>75.652579407050979</v>
      </c>
      <c r="AD1035" s="2">
        <v>30.180552698580616</v>
      </c>
      <c r="AE1035" s="2">
        <v>14.517757262255785</v>
      </c>
      <c r="AF1035" s="3"/>
      <c r="AG1035" s="2">
        <v>16.06652525118885</v>
      </c>
      <c r="AH1035" s="1"/>
    </row>
    <row r="1036" spans="1:34">
      <c r="A1036" t="s">
        <v>745</v>
      </c>
      <c r="B1036">
        <v>21043</v>
      </c>
      <c r="C1036" t="s">
        <v>760</v>
      </c>
      <c r="D1036" s="1"/>
      <c r="E1036" s="2" t="s">
        <v>31</v>
      </c>
      <c r="F1036" s="2" t="s">
        <v>31</v>
      </c>
      <c r="G1036" s="2" t="s">
        <v>31</v>
      </c>
      <c r="H1036" s="2" t="s">
        <v>31</v>
      </c>
      <c r="I1036" s="2" t="s">
        <v>31</v>
      </c>
      <c r="J1036" s="2" t="s">
        <v>31</v>
      </c>
      <c r="K1036" s="2" t="s">
        <v>31</v>
      </c>
      <c r="L1036" s="2" t="s">
        <v>31</v>
      </c>
      <c r="M1036" s="3"/>
      <c r="N1036" s="2">
        <v>48.392680860091247</v>
      </c>
      <c r="O1036" s="2" t="s">
        <v>31</v>
      </c>
      <c r="P1036" s="2" t="s">
        <v>31</v>
      </c>
      <c r="Q1036" s="2" t="s">
        <v>31</v>
      </c>
      <c r="R1036" s="2" t="s">
        <v>31</v>
      </c>
      <c r="S1036" s="3"/>
      <c r="T1036" s="2" t="s">
        <v>31</v>
      </c>
      <c r="U1036" s="2" t="s">
        <v>31</v>
      </c>
      <c r="V1036" s="2" t="s">
        <v>31</v>
      </c>
      <c r="W1036" s="2" t="s">
        <v>31</v>
      </c>
      <c r="X1036" s="2" t="s">
        <v>31</v>
      </c>
      <c r="Y1036" s="2" t="s">
        <v>31</v>
      </c>
      <c r="Z1036" s="3"/>
      <c r="AA1036" s="2" t="s">
        <v>31</v>
      </c>
      <c r="AB1036" s="2">
        <v>10.549509298715433</v>
      </c>
      <c r="AC1036" s="2">
        <v>13.007976269948443</v>
      </c>
      <c r="AD1036" s="2" t="s">
        <v>31</v>
      </c>
      <c r="AE1036" s="2" t="s">
        <v>31</v>
      </c>
      <c r="AF1036" s="3"/>
      <c r="AG1036" s="2">
        <v>93.57827849407181</v>
      </c>
      <c r="AH1036" s="1"/>
    </row>
    <row r="1037" spans="1:34">
      <c r="A1037" t="s">
        <v>745</v>
      </c>
      <c r="B1037">
        <v>21045</v>
      </c>
      <c r="C1037" t="s">
        <v>761</v>
      </c>
      <c r="D1037" s="1"/>
      <c r="E1037" s="2" t="s">
        <v>31</v>
      </c>
      <c r="F1037" s="2" t="s">
        <v>31</v>
      </c>
      <c r="G1037" s="2" t="s">
        <v>31</v>
      </c>
      <c r="H1037" s="2" t="s">
        <v>31</v>
      </c>
      <c r="I1037" s="2" t="s">
        <v>31</v>
      </c>
      <c r="J1037" s="2" t="s">
        <v>31</v>
      </c>
      <c r="K1037" s="2" t="s">
        <v>31</v>
      </c>
      <c r="L1037" s="2" t="s">
        <v>31</v>
      </c>
      <c r="M1037" s="3"/>
      <c r="N1037" s="2">
        <v>26.232018004064138</v>
      </c>
      <c r="O1037" s="2" t="s">
        <v>31</v>
      </c>
      <c r="P1037" s="2" t="s">
        <v>31</v>
      </c>
      <c r="Q1037" s="2" t="s">
        <v>31</v>
      </c>
      <c r="R1037" s="2" t="s">
        <v>31</v>
      </c>
      <c r="S1037" s="3"/>
      <c r="T1037" s="2" t="s">
        <v>31</v>
      </c>
      <c r="U1037" s="2" t="s">
        <v>31</v>
      </c>
      <c r="V1037" s="2" t="s">
        <v>31</v>
      </c>
      <c r="W1037" s="2" t="s">
        <v>31</v>
      </c>
      <c r="X1037" s="2" t="s">
        <v>31</v>
      </c>
      <c r="Y1037" s="2" t="s">
        <v>31</v>
      </c>
      <c r="Z1037" s="3"/>
      <c r="AA1037" s="2" t="s">
        <v>31</v>
      </c>
      <c r="AB1037" s="2" t="s">
        <v>31</v>
      </c>
      <c r="AC1037" s="2" t="s">
        <v>31</v>
      </c>
      <c r="AD1037" s="2" t="s">
        <v>31</v>
      </c>
      <c r="AE1037" s="2" t="s">
        <v>31</v>
      </c>
      <c r="AF1037" s="3"/>
      <c r="AG1037" s="2">
        <v>49.375579314934015</v>
      </c>
      <c r="AH1037" s="1"/>
    </row>
    <row r="1038" spans="1:34">
      <c r="A1038" t="s">
        <v>745</v>
      </c>
      <c r="B1038">
        <v>21047</v>
      </c>
      <c r="C1038" t="s">
        <v>541</v>
      </c>
      <c r="D1038" s="1"/>
      <c r="E1038" s="2" t="s">
        <v>31</v>
      </c>
      <c r="F1038" s="2" t="s">
        <v>31</v>
      </c>
      <c r="G1038" s="2" t="s">
        <v>31</v>
      </c>
      <c r="H1038" s="2" t="s">
        <v>31</v>
      </c>
      <c r="I1038" s="2" t="s">
        <v>31</v>
      </c>
      <c r="J1038" s="2" t="s">
        <v>31</v>
      </c>
      <c r="K1038" s="2" t="s">
        <v>31</v>
      </c>
      <c r="L1038" s="2" t="s">
        <v>31</v>
      </c>
      <c r="M1038" s="3"/>
      <c r="N1038" s="2">
        <v>187.21504532234979</v>
      </c>
      <c r="O1038" s="2" t="s">
        <v>31</v>
      </c>
      <c r="P1038" s="2" t="s">
        <v>31</v>
      </c>
      <c r="Q1038" s="2" t="s">
        <v>31</v>
      </c>
      <c r="R1038" s="2" t="s">
        <v>31</v>
      </c>
      <c r="S1038" s="3"/>
      <c r="T1038" s="2" t="s">
        <v>31</v>
      </c>
      <c r="U1038" s="2">
        <v>27.595528372813604</v>
      </c>
      <c r="V1038" s="2" t="s">
        <v>31</v>
      </c>
      <c r="W1038" s="2" t="s">
        <v>31</v>
      </c>
      <c r="X1038" s="2">
        <v>90.833228278661792</v>
      </c>
      <c r="Y1038" s="2" t="s">
        <v>31</v>
      </c>
      <c r="Z1038" s="3"/>
      <c r="AA1038" s="2">
        <v>62.611969144898808</v>
      </c>
      <c r="AB1038" s="2">
        <v>75.207719803992305</v>
      </c>
      <c r="AC1038" s="2">
        <v>97.279317854351376</v>
      </c>
      <c r="AD1038" s="2">
        <v>37.159125774762543</v>
      </c>
      <c r="AE1038" s="2">
        <v>18.873196720340072</v>
      </c>
      <c r="AF1038" s="3"/>
      <c r="AG1038" s="2">
        <v>2838.882591401949</v>
      </c>
      <c r="AH1038" s="1"/>
    </row>
    <row r="1039" spans="1:34">
      <c r="A1039" t="s">
        <v>745</v>
      </c>
      <c r="B1039">
        <v>21049</v>
      </c>
      <c r="C1039" t="s">
        <v>155</v>
      </c>
      <c r="D1039" s="1"/>
      <c r="E1039" s="2" t="s">
        <v>31</v>
      </c>
      <c r="F1039" s="2" t="s">
        <v>31</v>
      </c>
      <c r="G1039" s="2" t="s">
        <v>31</v>
      </c>
      <c r="H1039" s="2" t="s">
        <v>31</v>
      </c>
      <c r="I1039" s="2">
        <v>199.11073856075905</v>
      </c>
      <c r="J1039" s="2" t="s">
        <v>31</v>
      </c>
      <c r="K1039" s="2" t="s">
        <v>31</v>
      </c>
      <c r="L1039" s="2" t="s">
        <v>31</v>
      </c>
      <c r="M1039" s="3"/>
      <c r="N1039" s="2">
        <v>109.14730467990591</v>
      </c>
      <c r="O1039" s="2" t="s">
        <v>31</v>
      </c>
      <c r="P1039" s="2" t="s">
        <v>31</v>
      </c>
      <c r="Q1039" s="2" t="s">
        <v>31</v>
      </c>
      <c r="R1039" s="2" t="s">
        <v>31</v>
      </c>
      <c r="S1039" s="3"/>
      <c r="T1039" s="2" t="s">
        <v>31</v>
      </c>
      <c r="U1039" s="2">
        <v>93.606593825084943</v>
      </c>
      <c r="V1039" s="2" t="s">
        <v>31</v>
      </c>
      <c r="W1039" s="2" t="s">
        <v>31</v>
      </c>
      <c r="X1039" s="2" t="s">
        <v>31</v>
      </c>
      <c r="Y1039" s="2" t="s">
        <v>31</v>
      </c>
      <c r="Z1039" s="3"/>
      <c r="AA1039" s="2">
        <v>41.685846356046106</v>
      </c>
      <c r="AB1039" s="2">
        <v>38.89866089988999</v>
      </c>
      <c r="AC1039" s="2">
        <v>57.134169182789897</v>
      </c>
      <c r="AD1039" s="2">
        <v>19.674170949435688</v>
      </c>
      <c r="AE1039" s="2" t="s">
        <v>31</v>
      </c>
      <c r="AF1039" s="3"/>
      <c r="AG1039" s="2">
        <v>336.14897844704802</v>
      </c>
      <c r="AH1039" s="1"/>
    </row>
    <row r="1040" spans="1:34">
      <c r="A1040" t="s">
        <v>745</v>
      </c>
      <c r="B1040">
        <v>21051</v>
      </c>
      <c r="C1040" t="s">
        <v>44</v>
      </c>
      <c r="D1040" s="1"/>
      <c r="E1040" s="2" t="s">
        <v>31</v>
      </c>
      <c r="F1040" s="2" t="s">
        <v>31</v>
      </c>
      <c r="G1040" s="2" t="s">
        <v>31</v>
      </c>
      <c r="H1040" s="2" t="s">
        <v>31</v>
      </c>
      <c r="I1040" s="2" t="s">
        <v>31</v>
      </c>
      <c r="J1040" s="2" t="s">
        <v>31</v>
      </c>
      <c r="K1040" s="2" t="s">
        <v>31</v>
      </c>
      <c r="L1040" s="2" t="s">
        <v>31</v>
      </c>
      <c r="M1040" s="3"/>
      <c r="N1040" s="2">
        <v>14.721183036947497</v>
      </c>
      <c r="O1040" s="2" t="s">
        <v>31</v>
      </c>
      <c r="P1040" s="2" t="s">
        <v>31</v>
      </c>
      <c r="Q1040" s="2" t="s">
        <v>31</v>
      </c>
      <c r="R1040" s="2" t="s">
        <v>31</v>
      </c>
      <c r="S1040" s="3"/>
      <c r="T1040" s="2">
        <v>15.169865627765983</v>
      </c>
      <c r="U1040" s="2" t="s">
        <v>31</v>
      </c>
      <c r="V1040" s="2" t="s">
        <v>31</v>
      </c>
      <c r="W1040" s="2" t="s">
        <v>31</v>
      </c>
      <c r="X1040" s="2" t="s">
        <v>31</v>
      </c>
      <c r="Y1040" s="2" t="s">
        <v>31</v>
      </c>
      <c r="Z1040" s="3"/>
      <c r="AA1040" s="2" t="s">
        <v>31</v>
      </c>
      <c r="AB1040" s="2" t="s">
        <v>31</v>
      </c>
      <c r="AC1040" s="2" t="s">
        <v>31</v>
      </c>
      <c r="AD1040" s="2" t="s">
        <v>31</v>
      </c>
      <c r="AE1040" s="2" t="s">
        <v>31</v>
      </c>
      <c r="AF1040" s="3"/>
      <c r="AG1040" s="2">
        <v>91.356758028244684</v>
      </c>
      <c r="AH1040" s="1"/>
    </row>
    <row r="1041" spans="1:34">
      <c r="A1041" t="s">
        <v>745</v>
      </c>
      <c r="B1041">
        <v>21053</v>
      </c>
      <c r="C1041" t="s">
        <v>542</v>
      </c>
      <c r="D1041" s="1"/>
      <c r="E1041" s="2" t="s">
        <v>31</v>
      </c>
      <c r="F1041" s="2" t="s">
        <v>31</v>
      </c>
      <c r="G1041" s="2" t="s">
        <v>31</v>
      </c>
      <c r="H1041" s="2" t="s">
        <v>31</v>
      </c>
      <c r="I1041" s="2" t="s">
        <v>31</v>
      </c>
      <c r="J1041" s="2" t="s">
        <v>31</v>
      </c>
      <c r="K1041" s="2" t="s">
        <v>31</v>
      </c>
      <c r="L1041" s="2" t="s">
        <v>31</v>
      </c>
      <c r="M1041" s="3"/>
      <c r="N1041" s="2" t="s">
        <v>31</v>
      </c>
      <c r="O1041" s="2" t="s">
        <v>31</v>
      </c>
      <c r="P1041" s="2" t="s">
        <v>31</v>
      </c>
      <c r="Q1041" s="2" t="s">
        <v>31</v>
      </c>
      <c r="R1041" s="2" t="s">
        <v>31</v>
      </c>
      <c r="S1041" s="3"/>
      <c r="T1041" s="2" t="s">
        <v>31</v>
      </c>
      <c r="U1041" s="2">
        <v>28.032460005965554</v>
      </c>
      <c r="V1041" s="2" t="s">
        <v>31</v>
      </c>
      <c r="W1041" s="2" t="s">
        <v>31</v>
      </c>
      <c r="X1041" s="2" t="s">
        <v>31</v>
      </c>
      <c r="Y1041" s="2" t="s">
        <v>31</v>
      </c>
      <c r="Z1041" s="3"/>
      <c r="AA1041" s="2" t="s">
        <v>31</v>
      </c>
      <c r="AB1041" s="2" t="s">
        <v>31</v>
      </c>
      <c r="AC1041" s="2" t="s">
        <v>31</v>
      </c>
      <c r="AD1041" s="2" t="s">
        <v>31</v>
      </c>
      <c r="AE1041" s="2" t="s">
        <v>31</v>
      </c>
      <c r="AF1041" s="3"/>
      <c r="AG1041" s="2">
        <v>83.53782884153523</v>
      </c>
      <c r="AH1041" s="1"/>
    </row>
    <row r="1042" spans="1:34">
      <c r="A1042" t="s">
        <v>745</v>
      </c>
      <c r="B1042">
        <v>21055</v>
      </c>
      <c r="C1042" t="s">
        <v>161</v>
      </c>
      <c r="D1042" s="1"/>
      <c r="E1042" s="2" t="s">
        <v>31</v>
      </c>
      <c r="F1042" s="2" t="s">
        <v>31</v>
      </c>
      <c r="G1042" s="2" t="s">
        <v>31</v>
      </c>
      <c r="H1042" s="2" t="s">
        <v>31</v>
      </c>
      <c r="I1042" s="2" t="s">
        <v>31</v>
      </c>
      <c r="J1042" s="2" t="s">
        <v>31</v>
      </c>
      <c r="K1042" s="2" t="s">
        <v>31</v>
      </c>
      <c r="L1042" s="2" t="s">
        <v>31</v>
      </c>
      <c r="M1042" s="3"/>
      <c r="N1042" s="2">
        <v>15.850534737449987</v>
      </c>
      <c r="O1042" s="2" t="s">
        <v>31</v>
      </c>
      <c r="P1042" s="2" t="s">
        <v>31</v>
      </c>
      <c r="Q1042" s="2" t="s">
        <v>31</v>
      </c>
      <c r="R1042" s="2" t="s">
        <v>31</v>
      </c>
      <c r="S1042" s="3"/>
      <c r="T1042" s="2" t="s">
        <v>31</v>
      </c>
      <c r="U1042" s="2" t="s">
        <v>31</v>
      </c>
      <c r="V1042" s="2" t="s">
        <v>31</v>
      </c>
      <c r="W1042" s="2" t="s">
        <v>31</v>
      </c>
      <c r="X1042" s="2" t="s">
        <v>31</v>
      </c>
      <c r="Y1042" s="2" t="s">
        <v>31</v>
      </c>
      <c r="Z1042" s="3"/>
      <c r="AA1042" s="2" t="s">
        <v>31</v>
      </c>
      <c r="AB1042" s="2" t="s">
        <v>31</v>
      </c>
      <c r="AC1042" s="2" t="s">
        <v>31</v>
      </c>
      <c r="AD1042" s="2" t="s">
        <v>31</v>
      </c>
      <c r="AE1042" s="2" t="s">
        <v>31</v>
      </c>
      <c r="AF1042" s="3"/>
      <c r="AG1042" s="2">
        <v>20.794559931815062</v>
      </c>
      <c r="AH1042" s="1"/>
    </row>
    <row r="1043" spans="1:34">
      <c r="A1043" t="s">
        <v>745</v>
      </c>
      <c r="B1043">
        <v>21057</v>
      </c>
      <c r="C1043" t="s">
        <v>544</v>
      </c>
      <c r="D1043" s="1"/>
      <c r="E1043" s="2" t="s">
        <v>31</v>
      </c>
      <c r="F1043" s="2" t="s">
        <v>31</v>
      </c>
      <c r="G1043" s="2" t="s">
        <v>31</v>
      </c>
      <c r="H1043" s="2" t="s">
        <v>31</v>
      </c>
      <c r="I1043" s="2" t="s">
        <v>31</v>
      </c>
      <c r="J1043" s="2" t="s">
        <v>31</v>
      </c>
      <c r="K1043" s="2" t="s">
        <v>31</v>
      </c>
      <c r="L1043" s="2" t="s">
        <v>31</v>
      </c>
      <c r="M1043" s="3"/>
      <c r="N1043" s="2">
        <v>71.449531320144246</v>
      </c>
      <c r="O1043" s="2" t="s">
        <v>31</v>
      </c>
      <c r="P1043" s="2" t="s">
        <v>31</v>
      </c>
      <c r="Q1043" s="2" t="s">
        <v>31</v>
      </c>
      <c r="R1043" s="2" t="s">
        <v>31</v>
      </c>
      <c r="S1043" s="3"/>
      <c r="T1043" s="2" t="s">
        <v>31</v>
      </c>
      <c r="U1043" s="2" t="s">
        <v>31</v>
      </c>
      <c r="V1043" s="2" t="s">
        <v>31</v>
      </c>
      <c r="W1043" s="2" t="s">
        <v>31</v>
      </c>
      <c r="X1043" s="2" t="s">
        <v>31</v>
      </c>
      <c r="Y1043" s="2" t="s">
        <v>31</v>
      </c>
      <c r="Z1043" s="3"/>
      <c r="AA1043" s="2" t="s">
        <v>31</v>
      </c>
      <c r="AB1043" s="2" t="s">
        <v>31</v>
      </c>
      <c r="AC1043" s="2" t="s">
        <v>31</v>
      </c>
      <c r="AD1043" s="2" t="s">
        <v>31</v>
      </c>
      <c r="AE1043" s="2" t="s">
        <v>31</v>
      </c>
      <c r="AF1043" s="3"/>
      <c r="AG1043" s="2">
        <v>11.185088581775968</v>
      </c>
      <c r="AH1043" s="1"/>
    </row>
    <row r="1044" spans="1:34">
      <c r="A1044" t="s">
        <v>745</v>
      </c>
      <c r="B1044">
        <v>21059</v>
      </c>
      <c r="C1044" t="s">
        <v>593</v>
      </c>
      <c r="D1044" s="1"/>
      <c r="E1044" s="2" t="s">
        <v>31</v>
      </c>
      <c r="F1044" s="2" t="s">
        <v>31</v>
      </c>
      <c r="G1044" s="2" t="s">
        <v>31</v>
      </c>
      <c r="H1044" s="2" t="s">
        <v>31</v>
      </c>
      <c r="I1044" s="2" t="s">
        <v>31</v>
      </c>
      <c r="J1044" s="2" t="s">
        <v>31</v>
      </c>
      <c r="K1044" s="2" t="s">
        <v>31</v>
      </c>
      <c r="L1044" s="2" t="s">
        <v>31</v>
      </c>
      <c r="M1044" s="3"/>
      <c r="N1044" s="2">
        <v>1010.6385950393038</v>
      </c>
      <c r="O1044" s="2" t="s">
        <v>31</v>
      </c>
      <c r="P1044" s="2" t="s">
        <v>31</v>
      </c>
      <c r="Q1044" s="2" t="s">
        <v>31</v>
      </c>
      <c r="R1044" s="2" t="s">
        <v>31</v>
      </c>
      <c r="S1044" s="3"/>
      <c r="T1044" s="2">
        <v>123.96260421887513</v>
      </c>
      <c r="U1044" s="2">
        <v>68.394377304110833</v>
      </c>
      <c r="V1044" s="2" t="s">
        <v>31</v>
      </c>
      <c r="W1044" s="2" t="s">
        <v>31</v>
      </c>
      <c r="X1044" s="2">
        <v>10.111442339544331</v>
      </c>
      <c r="Y1044" s="2">
        <v>19.762472911080526</v>
      </c>
      <c r="Z1044" s="3"/>
      <c r="AA1044" s="2">
        <v>111.47670349819093</v>
      </c>
      <c r="AB1044" s="2">
        <v>120.01273125701952</v>
      </c>
      <c r="AC1044" s="2">
        <v>164.94078205240345</v>
      </c>
      <c r="AD1044" s="2">
        <v>68.803261580383932</v>
      </c>
      <c r="AE1044" s="2">
        <v>29.958838556062535</v>
      </c>
      <c r="AF1044" s="3"/>
      <c r="AG1044" s="2">
        <v>1363.8465000182005</v>
      </c>
      <c r="AH1044" s="1"/>
    </row>
    <row r="1045" spans="1:34">
      <c r="A1045" t="s">
        <v>745</v>
      </c>
      <c r="B1045">
        <v>21061</v>
      </c>
      <c r="C1045" t="s">
        <v>762</v>
      </c>
      <c r="D1045" s="1"/>
      <c r="E1045" s="2" t="s">
        <v>31</v>
      </c>
      <c r="F1045" s="2" t="s">
        <v>31</v>
      </c>
      <c r="G1045" s="2" t="s">
        <v>31</v>
      </c>
      <c r="H1045" s="2" t="s">
        <v>31</v>
      </c>
      <c r="I1045" s="2" t="s">
        <v>31</v>
      </c>
      <c r="J1045" s="2" t="s">
        <v>31</v>
      </c>
      <c r="K1045" s="2" t="s">
        <v>31</v>
      </c>
      <c r="L1045" s="2" t="s">
        <v>31</v>
      </c>
      <c r="M1045" s="3"/>
      <c r="N1045" s="2">
        <v>21.009434957677289</v>
      </c>
      <c r="O1045" s="2" t="s">
        <v>31</v>
      </c>
      <c r="P1045" s="2" t="s">
        <v>31</v>
      </c>
      <c r="Q1045" s="2" t="s">
        <v>31</v>
      </c>
      <c r="R1045" s="2" t="s">
        <v>31</v>
      </c>
      <c r="S1045" s="3"/>
      <c r="T1045" s="2" t="s">
        <v>31</v>
      </c>
      <c r="U1045" s="2" t="s">
        <v>31</v>
      </c>
      <c r="V1045" s="2" t="s">
        <v>31</v>
      </c>
      <c r="W1045" s="2" t="s">
        <v>31</v>
      </c>
      <c r="X1045" s="2" t="s">
        <v>31</v>
      </c>
      <c r="Y1045" s="2" t="s">
        <v>31</v>
      </c>
      <c r="Z1045" s="3"/>
      <c r="AA1045" s="2" t="s">
        <v>31</v>
      </c>
      <c r="AB1045" s="2">
        <v>11.905680010147845</v>
      </c>
      <c r="AC1045" s="2">
        <v>49.359774328242231</v>
      </c>
      <c r="AD1045" s="2" t="s">
        <v>31</v>
      </c>
      <c r="AE1045" s="2" t="s">
        <v>31</v>
      </c>
      <c r="AF1045" s="3"/>
      <c r="AG1045" s="2">
        <v>81.214049925168325</v>
      </c>
      <c r="AH1045" s="1"/>
    </row>
    <row r="1046" spans="1:34">
      <c r="A1046" t="s">
        <v>745</v>
      </c>
      <c r="B1046">
        <v>21063</v>
      </c>
      <c r="C1046" t="s">
        <v>763</v>
      </c>
      <c r="D1046" s="1"/>
      <c r="E1046" s="2" t="s">
        <v>31</v>
      </c>
      <c r="F1046" s="2" t="s">
        <v>31</v>
      </c>
      <c r="G1046" s="2" t="s">
        <v>31</v>
      </c>
      <c r="H1046" s="2" t="s">
        <v>31</v>
      </c>
      <c r="I1046" s="2" t="s">
        <v>31</v>
      </c>
      <c r="J1046" s="2" t="s">
        <v>31</v>
      </c>
      <c r="K1046" s="2" t="s">
        <v>31</v>
      </c>
      <c r="L1046" s="2" t="s">
        <v>31</v>
      </c>
      <c r="M1046" s="3"/>
      <c r="N1046" s="2" t="s">
        <v>31</v>
      </c>
      <c r="O1046" s="2" t="s">
        <v>31</v>
      </c>
      <c r="P1046" s="2" t="s">
        <v>31</v>
      </c>
      <c r="Q1046" s="2" t="s">
        <v>31</v>
      </c>
      <c r="R1046" s="2" t="s">
        <v>31</v>
      </c>
      <c r="S1046" s="3"/>
      <c r="T1046" s="2" t="s">
        <v>31</v>
      </c>
      <c r="U1046" s="2" t="s">
        <v>31</v>
      </c>
      <c r="V1046" s="2" t="s">
        <v>31</v>
      </c>
      <c r="W1046" s="2" t="s">
        <v>31</v>
      </c>
      <c r="X1046" s="2" t="s">
        <v>31</v>
      </c>
      <c r="Y1046" s="2" t="s">
        <v>31</v>
      </c>
      <c r="Z1046" s="3"/>
      <c r="AA1046" s="2" t="s">
        <v>31</v>
      </c>
      <c r="AB1046" s="2" t="s">
        <v>31</v>
      </c>
      <c r="AC1046" s="2" t="s">
        <v>31</v>
      </c>
      <c r="AD1046" s="2" t="s">
        <v>31</v>
      </c>
      <c r="AE1046" s="2" t="s">
        <v>31</v>
      </c>
      <c r="AF1046" s="3"/>
      <c r="AG1046" s="2" t="s">
        <v>31</v>
      </c>
      <c r="AH1046" s="1"/>
    </row>
    <row r="1047" spans="1:34">
      <c r="A1047" t="s">
        <v>745</v>
      </c>
      <c r="B1047">
        <v>21065</v>
      </c>
      <c r="C1047" t="s">
        <v>764</v>
      </c>
      <c r="D1047" s="1"/>
      <c r="E1047" s="2" t="s">
        <v>31</v>
      </c>
      <c r="F1047" s="2" t="s">
        <v>31</v>
      </c>
      <c r="G1047" s="2" t="s">
        <v>31</v>
      </c>
      <c r="H1047" s="2" t="s">
        <v>31</v>
      </c>
      <c r="I1047" s="2" t="s">
        <v>31</v>
      </c>
      <c r="J1047" s="2" t="s">
        <v>31</v>
      </c>
      <c r="K1047" s="2" t="s">
        <v>31</v>
      </c>
      <c r="L1047" s="2" t="s">
        <v>31</v>
      </c>
      <c r="M1047" s="3"/>
      <c r="N1047" s="2" t="s">
        <v>31</v>
      </c>
      <c r="O1047" s="2" t="s">
        <v>31</v>
      </c>
      <c r="P1047" s="2" t="s">
        <v>31</v>
      </c>
      <c r="Q1047" s="2" t="s">
        <v>31</v>
      </c>
      <c r="R1047" s="2" t="s">
        <v>31</v>
      </c>
      <c r="S1047" s="3"/>
      <c r="T1047" s="2" t="s">
        <v>31</v>
      </c>
      <c r="U1047" s="2" t="s">
        <v>31</v>
      </c>
      <c r="V1047" s="2" t="s">
        <v>31</v>
      </c>
      <c r="W1047" s="2" t="s">
        <v>31</v>
      </c>
      <c r="X1047" s="2" t="s">
        <v>31</v>
      </c>
      <c r="Y1047" s="2" t="s">
        <v>31</v>
      </c>
      <c r="Z1047" s="3"/>
      <c r="AA1047" s="2" t="s">
        <v>31</v>
      </c>
      <c r="AB1047" s="2" t="s">
        <v>31</v>
      </c>
      <c r="AC1047" s="2" t="s">
        <v>31</v>
      </c>
      <c r="AD1047" s="2" t="s">
        <v>31</v>
      </c>
      <c r="AE1047" s="2" t="s">
        <v>31</v>
      </c>
      <c r="AF1047" s="3"/>
      <c r="AG1047" s="2">
        <v>41.157336297945754</v>
      </c>
      <c r="AH1047" s="1"/>
    </row>
    <row r="1048" spans="1:34">
      <c r="A1048" t="s">
        <v>745</v>
      </c>
      <c r="B1048">
        <v>21067</v>
      </c>
      <c r="C1048" t="s">
        <v>59</v>
      </c>
      <c r="D1048" s="1"/>
      <c r="E1048" s="2">
        <v>229.08496369386427</v>
      </c>
      <c r="F1048" s="2">
        <v>36.635430012615714</v>
      </c>
      <c r="G1048" s="2" t="s">
        <v>31</v>
      </c>
      <c r="H1048" s="2" t="s">
        <v>31</v>
      </c>
      <c r="I1048" s="2" t="s">
        <v>31</v>
      </c>
      <c r="J1048" s="2" t="s">
        <v>31</v>
      </c>
      <c r="K1048" s="2" t="s">
        <v>31</v>
      </c>
      <c r="L1048" s="2">
        <v>41.887861707535656</v>
      </c>
      <c r="M1048" s="3"/>
      <c r="N1048" s="2">
        <v>1535.8687845349446</v>
      </c>
      <c r="O1048" s="2" t="s">
        <v>31</v>
      </c>
      <c r="P1048" s="2">
        <v>68.497181518071585</v>
      </c>
      <c r="Q1048" s="2">
        <v>27.180236831302093</v>
      </c>
      <c r="R1048" s="2">
        <v>35.697041187324452</v>
      </c>
      <c r="S1048" s="3"/>
      <c r="T1048" s="2">
        <v>63.247230434162333</v>
      </c>
      <c r="U1048" s="2">
        <v>57.515225712794766</v>
      </c>
      <c r="V1048" s="2">
        <v>82.921338542619438</v>
      </c>
      <c r="W1048" s="2" t="s">
        <v>31</v>
      </c>
      <c r="X1048" s="2" t="s">
        <v>31</v>
      </c>
      <c r="Y1048" s="2">
        <v>126.45130084548605</v>
      </c>
      <c r="Z1048" s="3"/>
      <c r="AA1048" s="2">
        <v>732.0071336283695</v>
      </c>
      <c r="AB1048" s="2">
        <v>805.35309390736234</v>
      </c>
      <c r="AC1048" s="2">
        <v>1018.3851714112536</v>
      </c>
      <c r="AD1048" s="2">
        <v>497.19881302832596</v>
      </c>
      <c r="AE1048" s="2">
        <v>1300.3569374294402</v>
      </c>
      <c r="AF1048" s="3"/>
      <c r="AG1048" s="2">
        <v>2646.3889427821032</v>
      </c>
      <c r="AH1048" s="1"/>
    </row>
    <row r="1049" spans="1:34">
      <c r="A1049" t="s">
        <v>745</v>
      </c>
      <c r="B1049">
        <v>21069</v>
      </c>
      <c r="C1049" t="s">
        <v>765</v>
      </c>
      <c r="D1049" s="1"/>
      <c r="E1049" s="2" t="s">
        <v>31</v>
      </c>
      <c r="F1049" s="2" t="s">
        <v>31</v>
      </c>
      <c r="G1049" s="2" t="s">
        <v>31</v>
      </c>
      <c r="H1049" s="2" t="s">
        <v>31</v>
      </c>
      <c r="I1049" s="2" t="s">
        <v>31</v>
      </c>
      <c r="J1049" s="2" t="s">
        <v>31</v>
      </c>
      <c r="K1049" s="2" t="s">
        <v>31</v>
      </c>
      <c r="L1049" s="2" t="s">
        <v>31</v>
      </c>
      <c r="M1049" s="3"/>
      <c r="N1049" s="2">
        <v>64.726679344304927</v>
      </c>
      <c r="O1049" s="2" t="s">
        <v>31</v>
      </c>
      <c r="P1049" s="2" t="s">
        <v>31</v>
      </c>
      <c r="Q1049" s="2" t="s">
        <v>31</v>
      </c>
      <c r="R1049" s="2" t="s">
        <v>31</v>
      </c>
      <c r="S1049" s="3"/>
      <c r="T1049" s="2" t="s">
        <v>31</v>
      </c>
      <c r="U1049" s="2" t="s">
        <v>31</v>
      </c>
      <c r="V1049" s="2" t="s">
        <v>31</v>
      </c>
      <c r="W1049" s="2" t="s">
        <v>31</v>
      </c>
      <c r="X1049" s="2" t="s">
        <v>31</v>
      </c>
      <c r="Y1049" s="2" t="s">
        <v>31</v>
      </c>
      <c r="Z1049" s="3"/>
      <c r="AA1049" s="2" t="s">
        <v>31</v>
      </c>
      <c r="AB1049" s="2" t="s">
        <v>31</v>
      </c>
      <c r="AC1049" s="2" t="s">
        <v>31</v>
      </c>
      <c r="AD1049" s="2" t="s">
        <v>31</v>
      </c>
      <c r="AE1049" s="2" t="s">
        <v>31</v>
      </c>
      <c r="AF1049" s="3"/>
      <c r="AG1049" s="2">
        <v>258.002275828667</v>
      </c>
      <c r="AH1049" s="1"/>
    </row>
    <row r="1050" spans="1:34">
      <c r="A1050" t="s">
        <v>745</v>
      </c>
      <c r="B1050">
        <v>21071</v>
      </c>
      <c r="C1050" t="s">
        <v>426</v>
      </c>
      <c r="D1050" s="1"/>
      <c r="E1050" s="2" t="s">
        <v>31</v>
      </c>
      <c r="F1050" s="2" t="s">
        <v>31</v>
      </c>
      <c r="G1050" s="2" t="s">
        <v>31</v>
      </c>
      <c r="H1050" s="2" t="s">
        <v>31</v>
      </c>
      <c r="I1050" s="2" t="s">
        <v>31</v>
      </c>
      <c r="J1050" s="2" t="s">
        <v>31</v>
      </c>
      <c r="K1050" s="2" t="s">
        <v>31</v>
      </c>
      <c r="L1050" s="2" t="s">
        <v>31</v>
      </c>
      <c r="M1050" s="3"/>
      <c r="N1050" s="2">
        <v>213.39235994673601</v>
      </c>
      <c r="O1050" s="2" t="s">
        <v>31</v>
      </c>
      <c r="P1050" s="2" t="s">
        <v>31</v>
      </c>
      <c r="Q1050" s="2" t="s">
        <v>31</v>
      </c>
      <c r="R1050" s="2" t="s">
        <v>31</v>
      </c>
      <c r="S1050" s="3"/>
      <c r="T1050" s="2">
        <v>282.8648767196961</v>
      </c>
      <c r="U1050" s="2">
        <v>26.897067503296746</v>
      </c>
      <c r="V1050" s="2">
        <v>166.53658843576304</v>
      </c>
      <c r="W1050" s="2" t="s">
        <v>31</v>
      </c>
      <c r="X1050" s="2" t="s">
        <v>31</v>
      </c>
      <c r="Y1050" s="2" t="s">
        <v>31</v>
      </c>
      <c r="Z1050" s="3"/>
      <c r="AA1050" s="2">
        <v>36.270571565708522</v>
      </c>
      <c r="AB1050" s="2">
        <v>22.382866099892972</v>
      </c>
      <c r="AC1050" s="2">
        <v>38.671110376621847</v>
      </c>
      <c r="AD1050" s="2">
        <v>15.146174568634873</v>
      </c>
      <c r="AE1050" s="2" t="s">
        <v>31</v>
      </c>
      <c r="AF1050" s="3"/>
      <c r="AG1050" s="2">
        <v>230.91379180230092</v>
      </c>
      <c r="AH1050" s="1"/>
    </row>
    <row r="1051" spans="1:34">
      <c r="A1051" t="s">
        <v>745</v>
      </c>
      <c r="B1051">
        <v>21073</v>
      </c>
      <c r="C1051" t="s">
        <v>60</v>
      </c>
      <c r="D1051" s="1"/>
      <c r="E1051" s="2" t="s">
        <v>31</v>
      </c>
      <c r="F1051" s="2" t="s">
        <v>31</v>
      </c>
      <c r="G1051" s="2" t="s">
        <v>31</v>
      </c>
      <c r="H1051" s="2" t="s">
        <v>31</v>
      </c>
      <c r="I1051" s="2" t="s">
        <v>31</v>
      </c>
      <c r="J1051" s="2" t="s">
        <v>31</v>
      </c>
      <c r="K1051" s="2" t="s">
        <v>31</v>
      </c>
      <c r="L1051" s="2" t="s">
        <v>31</v>
      </c>
      <c r="M1051" s="3"/>
      <c r="N1051" s="2">
        <v>258.34083273865667</v>
      </c>
      <c r="O1051" s="2" t="s">
        <v>31</v>
      </c>
      <c r="P1051" s="2" t="s">
        <v>31</v>
      </c>
      <c r="Q1051" s="2" t="s">
        <v>31</v>
      </c>
      <c r="R1051" s="2" t="s">
        <v>31</v>
      </c>
      <c r="S1051" s="3"/>
      <c r="T1051" s="2" t="s">
        <v>31</v>
      </c>
      <c r="U1051" s="2" t="s">
        <v>31</v>
      </c>
      <c r="V1051" s="2" t="s">
        <v>31</v>
      </c>
      <c r="W1051" s="2" t="s">
        <v>31</v>
      </c>
      <c r="X1051" s="2" t="s">
        <v>31</v>
      </c>
      <c r="Y1051" s="2" t="s">
        <v>31</v>
      </c>
      <c r="Z1051" s="3"/>
      <c r="AA1051" s="2">
        <v>79.633723535443522</v>
      </c>
      <c r="AB1051" s="2">
        <v>90.571100233983842</v>
      </c>
      <c r="AC1051" s="2">
        <v>117.9506123182303</v>
      </c>
      <c r="AD1051" s="2">
        <v>50.890582113479219</v>
      </c>
      <c r="AE1051" s="2">
        <v>24.394976089683304</v>
      </c>
      <c r="AF1051" s="3"/>
      <c r="AG1051" s="2">
        <v>1199.935662692086</v>
      </c>
      <c r="AH1051" s="1"/>
    </row>
    <row r="1052" spans="1:34">
      <c r="A1052" t="s">
        <v>745</v>
      </c>
      <c r="B1052">
        <v>21075</v>
      </c>
      <c r="C1052" t="s">
        <v>166</v>
      </c>
      <c r="D1052" s="1"/>
      <c r="E1052" s="2" t="s">
        <v>31</v>
      </c>
      <c r="F1052" s="2" t="s">
        <v>31</v>
      </c>
      <c r="G1052" s="2" t="s">
        <v>31</v>
      </c>
      <c r="H1052" s="2" t="s">
        <v>31</v>
      </c>
      <c r="I1052" s="2" t="s">
        <v>31</v>
      </c>
      <c r="J1052" s="2" t="s">
        <v>31</v>
      </c>
      <c r="K1052" s="2" t="s">
        <v>31</v>
      </c>
      <c r="L1052" s="2" t="s">
        <v>31</v>
      </c>
      <c r="M1052" s="3"/>
      <c r="N1052" s="2">
        <v>92.166261925699047</v>
      </c>
      <c r="O1052" s="2" t="s">
        <v>31</v>
      </c>
      <c r="P1052" s="2" t="s">
        <v>31</v>
      </c>
      <c r="Q1052" s="2" t="s">
        <v>31</v>
      </c>
      <c r="R1052" s="2" t="s">
        <v>31</v>
      </c>
      <c r="S1052" s="3"/>
      <c r="T1052" s="2" t="s">
        <v>31</v>
      </c>
      <c r="U1052" s="2" t="s">
        <v>31</v>
      </c>
      <c r="V1052" s="2" t="s">
        <v>31</v>
      </c>
      <c r="W1052" s="2" t="s">
        <v>31</v>
      </c>
      <c r="X1052" s="2" t="s">
        <v>31</v>
      </c>
      <c r="Y1052" s="2" t="s">
        <v>31</v>
      </c>
      <c r="Z1052" s="3"/>
      <c r="AA1052" s="2" t="s">
        <v>31</v>
      </c>
      <c r="AB1052" s="2" t="s">
        <v>31</v>
      </c>
      <c r="AC1052" s="2" t="s">
        <v>31</v>
      </c>
      <c r="AD1052" s="2" t="s">
        <v>31</v>
      </c>
      <c r="AE1052" s="2" t="s">
        <v>31</v>
      </c>
      <c r="AF1052" s="3"/>
      <c r="AG1052" s="2">
        <v>168.67950624460133</v>
      </c>
      <c r="AH1052" s="1"/>
    </row>
    <row r="1053" spans="1:34">
      <c r="A1053" t="s">
        <v>745</v>
      </c>
      <c r="B1053">
        <v>21077</v>
      </c>
      <c r="C1053" t="s">
        <v>550</v>
      </c>
      <c r="D1053" s="1"/>
      <c r="E1053" s="2" t="s">
        <v>31</v>
      </c>
      <c r="F1053" s="2" t="s">
        <v>31</v>
      </c>
      <c r="G1053" s="2" t="s">
        <v>31</v>
      </c>
      <c r="H1053" s="2" t="s">
        <v>31</v>
      </c>
      <c r="I1053" s="2" t="s">
        <v>31</v>
      </c>
      <c r="J1053" s="2" t="s">
        <v>31</v>
      </c>
      <c r="K1053" s="2" t="s">
        <v>31</v>
      </c>
      <c r="L1053" s="2" t="s">
        <v>31</v>
      </c>
      <c r="M1053" s="3"/>
      <c r="N1053" s="2" t="s">
        <v>31</v>
      </c>
      <c r="O1053" s="2" t="s">
        <v>31</v>
      </c>
      <c r="P1053" s="2" t="s">
        <v>31</v>
      </c>
      <c r="Q1053" s="2" t="s">
        <v>31</v>
      </c>
      <c r="R1053" s="2" t="s">
        <v>31</v>
      </c>
      <c r="S1053" s="3"/>
      <c r="T1053" s="2" t="s">
        <v>31</v>
      </c>
      <c r="U1053" s="2" t="s">
        <v>31</v>
      </c>
      <c r="V1053" s="2" t="s">
        <v>31</v>
      </c>
      <c r="W1053" s="2">
        <v>10.11444390840566</v>
      </c>
      <c r="X1053" s="2" t="s">
        <v>31</v>
      </c>
      <c r="Y1053" s="2" t="s">
        <v>31</v>
      </c>
      <c r="Z1053" s="3"/>
      <c r="AA1053" s="2" t="s">
        <v>31</v>
      </c>
      <c r="AB1053" s="2" t="s">
        <v>31</v>
      </c>
      <c r="AC1053" s="2" t="s">
        <v>31</v>
      </c>
      <c r="AD1053" s="2" t="s">
        <v>31</v>
      </c>
      <c r="AE1053" s="2" t="s">
        <v>31</v>
      </c>
      <c r="AF1053" s="3"/>
      <c r="AG1053" s="2">
        <v>293.51810210001906</v>
      </c>
      <c r="AH1053" s="1"/>
    </row>
    <row r="1054" spans="1:34">
      <c r="A1054" t="s">
        <v>745</v>
      </c>
      <c r="B1054">
        <v>21079</v>
      </c>
      <c r="C1054" t="s">
        <v>766</v>
      </c>
      <c r="D1054" s="1"/>
      <c r="E1054" s="2">
        <v>12.454621314975924</v>
      </c>
      <c r="F1054" s="2" t="s">
        <v>31</v>
      </c>
      <c r="G1054" s="2" t="s">
        <v>31</v>
      </c>
      <c r="H1054" s="2" t="s">
        <v>31</v>
      </c>
      <c r="I1054" s="2" t="s">
        <v>31</v>
      </c>
      <c r="J1054" s="2" t="s">
        <v>31</v>
      </c>
      <c r="K1054" s="2" t="s">
        <v>31</v>
      </c>
      <c r="L1054" s="2" t="s">
        <v>31</v>
      </c>
      <c r="M1054" s="3"/>
      <c r="N1054" s="2">
        <v>59.258055382992929</v>
      </c>
      <c r="O1054" s="2" t="s">
        <v>31</v>
      </c>
      <c r="P1054" s="2" t="s">
        <v>31</v>
      </c>
      <c r="Q1054" s="2" t="s">
        <v>31</v>
      </c>
      <c r="R1054" s="2" t="s">
        <v>31</v>
      </c>
      <c r="S1054" s="3"/>
      <c r="T1054" s="2" t="s">
        <v>31</v>
      </c>
      <c r="U1054" s="2" t="s">
        <v>31</v>
      </c>
      <c r="V1054" s="2" t="s">
        <v>31</v>
      </c>
      <c r="W1054" s="2" t="s">
        <v>31</v>
      </c>
      <c r="X1054" s="2" t="s">
        <v>31</v>
      </c>
      <c r="Y1054" s="2" t="s">
        <v>31</v>
      </c>
      <c r="Z1054" s="3"/>
      <c r="AA1054" s="2">
        <v>12.561181896244468</v>
      </c>
      <c r="AB1054" s="2">
        <v>11.190898910188789</v>
      </c>
      <c r="AC1054" s="2">
        <v>16.370883658215387</v>
      </c>
      <c r="AD1054" s="2" t="s">
        <v>31</v>
      </c>
      <c r="AE1054" s="2" t="s">
        <v>31</v>
      </c>
      <c r="AF1054" s="3"/>
      <c r="AG1054" s="2">
        <v>84.52332974239755</v>
      </c>
      <c r="AH1054" s="1"/>
    </row>
    <row r="1055" spans="1:34">
      <c r="A1055" t="s">
        <v>745</v>
      </c>
      <c r="B1055">
        <v>21081</v>
      </c>
      <c r="C1055" t="s">
        <v>168</v>
      </c>
      <c r="D1055" s="1"/>
      <c r="E1055" s="2">
        <v>42.796945363117771</v>
      </c>
      <c r="F1055" s="2" t="s">
        <v>31</v>
      </c>
      <c r="G1055" s="2" t="s">
        <v>31</v>
      </c>
      <c r="H1055" s="2" t="s">
        <v>31</v>
      </c>
      <c r="I1055" s="2" t="s">
        <v>31</v>
      </c>
      <c r="J1055" s="2" t="s">
        <v>31</v>
      </c>
      <c r="K1055" s="2" t="s">
        <v>31</v>
      </c>
      <c r="L1055" s="2">
        <v>17.28640580304728</v>
      </c>
      <c r="M1055" s="3"/>
      <c r="N1055" s="2">
        <v>20.35250407313811</v>
      </c>
      <c r="O1055" s="2" t="s">
        <v>31</v>
      </c>
      <c r="P1055" s="2" t="s">
        <v>31</v>
      </c>
      <c r="Q1055" s="2" t="s">
        <v>31</v>
      </c>
      <c r="R1055" s="2" t="s">
        <v>31</v>
      </c>
      <c r="S1055" s="3"/>
      <c r="T1055" s="2" t="s">
        <v>31</v>
      </c>
      <c r="U1055" s="2" t="s">
        <v>31</v>
      </c>
      <c r="V1055" s="2" t="s">
        <v>31</v>
      </c>
      <c r="W1055" s="2" t="s">
        <v>31</v>
      </c>
      <c r="X1055" s="2" t="s">
        <v>31</v>
      </c>
      <c r="Y1055" s="2" t="s">
        <v>31</v>
      </c>
      <c r="Z1055" s="3"/>
      <c r="AA1055" s="2" t="s">
        <v>31</v>
      </c>
      <c r="AB1055" s="2" t="s">
        <v>31</v>
      </c>
      <c r="AC1055" s="2">
        <v>21.722709844890833</v>
      </c>
      <c r="AD1055" s="2" t="s">
        <v>31</v>
      </c>
      <c r="AE1055" s="2" t="s">
        <v>31</v>
      </c>
      <c r="AF1055" s="3"/>
      <c r="AG1055" s="2">
        <v>297.46232447755926</v>
      </c>
      <c r="AH1055" s="1"/>
    </row>
    <row r="1056" spans="1:34">
      <c r="A1056" t="s">
        <v>745</v>
      </c>
      <c r="B1056">
        <v>21083</v>
      </c>
      <c r="C1056" t="s">
        <v>767</v>
      </c>
      <c r="D1056" s="1"/>
      <c r="E1056" s="2" t="s">
        <v>31</v>
      </c>
      <c r="F1056" s="2" t="s">
        <v>31</v>
      </c>
      <c r="G1056" s="2" t="s">
        <v>31</v>
      </c>
      <c r="H1056" s="2" t="s">
        <v>31</v>
      </c>
      <c r="I1056" s="2" t="s">
        <v>31</v>
      </c>
      <c r="J1056" s="2" t="s">
        <v>31</v>
      </c>
      <c r="K1056" s="2" t="s">
        <v>31</v>
      </c>
      <c r="L1056" s="2" t="s">
        <v>31</v>
      </c>
      <c r="M1056" s="3"/>
      <c r="N1056" s="2">
        <v>242.38246921358609</v>
      </c>
      <c r="O1056" s="2" t="s">
        <v>31</v>
      </c>
      <c r="P1056" s="2" t="s">
        <v>31</v>
      </c>
      <c r="Q1056" s="2" t="s">
        <v>31</v>
      </c>
      <c r="R1056" s="2" t="s">
        <v>31</v>
      </c>
      <c r="S1056" s="3"/>
      <c r="T1056" s="2" t="s">
        <v>31</v>
      </c>
      <c r="U1056" s="2" t="s">
        <v>31</v>
      </c>
      <c r="V1056" s="2" t="s">
        <v>31</v>
      </c>
      <c r="W1056" s="2" t="s">
        <v>31</v>
      </c>
      <c r="X1056" s="2" t="s">
        <v>31</v>
      </c>
      <c r="Y1056" s="2" t="s">
        <v>31</v>
      </c>
      <c r="Z1056" s="3"/>
      <c r="AA1056" s="2">
        <v>24.284285621143294</v>
      </c>
      <c r="AB1056" s="2">
        <v>23.074390854963742</v>
      </c>
      <c r="AC1056" s="2">
        <v>32.455605530277083</v>
      </c>
      <c r="AD1056" s="2">
        <v>12.711450895671099</v>
      </c>
      <c r="AE1056" s="2" t="s">
        <v>31</v>
      </c>
      <c r="AF1056" s="3"/>
      <c r="AG1056" s="2">
        <v>114.72266841308229</v>
      </c>
      <c r="AH1056" s="1"/>
    </row>
    <row r="1057" spans="1:34">
      <c r="A1057" t="s">
        <v>745</v>
      </c>
      <c r="B1057">
        <v>21085</v>
      </c>
      <c r="C1057" t="s">
        <v>768</v>
      </c>
      <c r="D1057" s="1"/>
      <c r="E1057" s="2" t="s">
        <v>31</v>
      </c>
      <c r="F1057" s="2" t="s">
        <v>31</v>
      </c>
      <c r="G1057" s="2" t="s">
        <v>31</v>
      </c>
      <c r="H1057" s="2" t="s">
        <v>31</v>
      </c>
      <c r="I1057" s="2" t="s">
        <v>31</v>
      </c>
      <c r="J1057" s="2" t="s">
        <v>31</v>
      </c>
      <c r="K1057" s="2" t="s">
        <v>31</v>
      </c>
      <c r="L1057" s="2" t="s">
        <v>31</v>
      </c>
      <c r="M1057" s="3"/>
      <c r="N1057" s="2">
        <v>64.285218418740655</v>
      </c>
      <c r="O1057" s="2" t="s">
        <v>31</v>
      </c>
      <c r="P1057" s="2" t="s">
        <v>31</v>
      </c>
      <c r="Q1057" s="2" t="s">
        <v>31</v>
      </c>
      <c r="R1057" s="2" t="s">
        <v>31</v>
      </c>
      <c r="S1057" s="3"/>
      <c r="T1057" s="2">
        <v>21.43809399832395</v>
      </c>
      <c r="U1057" s="2">
        <v>12.702023136740385</v>
      </c>
      <c r="V1057" s="2" t="s">
        <v>31</v>
      </c>
      <c r="W1057" s="2" t="s">
        <v>31</v>
      </c>
      <c r="X1057" s="2" t="s">
        <v>31</v>
      </c>
      <c r="Y1057" s="2" t="s">
        <v>31</v>
      </c>
      <c r="Z1057" s="3"/>
      <c r="AA1057" s="2">
        <v>18.524380266538596</v>
      </c>
      <c r="AB1057" s="2">
        <v>15.719741660098851</v>
      </c>
      <c r="AC1057" s="2">
        <v>25.870004707607176</v>
      </c>
      <c r="AD1057" s="2">
        <v>13.015952075020099</v>
      </c>
      <c r="AE1057" s="2" t="s">
        <v>31</v>
      </c>
      <c r="AF1057" s="3"/>
      <c r="AG1057" s="2">
        <v>132.5908603608658</v>
      </c>
      <c r="AH1057" s="1"/>
    </row>
    <row r="1058" spans="1:34">
      <c r="A1058" t="s">
        <v>745</v>
      </c>
      <c r="B1058">
        <v>21087</v>
      </c>
      <c r="C1058" t="s">
        <v>769</v>
      </c>
      <c r="D1058" s="1"/>
      <c r="E1058" s="2" t="s">
        <v>31</v>
      </c>
      <c r="F1058" s="2" t="s">
        <v>31</v>
      </c>
      <c r="G1058" s="2" t="s">
        <v>31</v>
      </c>
      <c r="H1058" s="2" t="s">
        <v>31</v>
      </c>
      <c r="I1058" s="2" t="s">
        <v>31</v>
      </c>
      <c r="J1058" s="2" t="s">
        <v>31</v>
      </c>
      <c r="K1058" s="2" t="s">
        <v>31</v>
      </c>
      <c r="L1058" s="2" t="s">
        <v>31</v>
      </c>
      <c r="M1058" s="3"/>
      <c r="N1058" s="2">
        <v>31.041008834510531</v>
      </c>
      <c r="O1058" s="2" t="s">
        <v>31</v>
      </c>
      <c r="P1058" s="2" t="s">
        <v>31</v>
      </c>
      <c r="Q1058" s="2" t="s">
        <v>31</v>
      </c>
      <c r="R1058" s="2" t="s">
        <v>31</v>
      </c>
      <c r="S1058" s="3"/>
      <c r="T1058" s="2" t="s">
        <v>31</v>
      </c>
      <c r="U1058" s="2" t="s">
        <v>31</v>
      </c>
      <c r="V1058" s="2" t="s">
        <v>31</v>
      </c>
      <c r="W1058" s="2" t="s">
        <v>31</v>
      </c>
      <c r="X1058" s="2" t="s">
        <v>31</v>
      </c>
      <c r="Y1058" s="2" t="s">
        <v>31</v>
      </c>
      <c r="Z1058" s="3"/>
      <c r="AA1058" s="2" t="s">
        <v>31</v>
      </c>
      <c r="AB1058" s="2" t="s">
        <v>31</v>
      </c>
      <c r="AC1058" s="2" t="s">
        <v>31</v>
      </c>
      <c r="AD1058" s="2" t="s">
        <v>31</v>
      </c>
      <c r="AE1058" s="2" t="s">
        <v>31</v>
      </c>
      <c r="AF1058" s="3"/>
      <c r="AG1058" s="2">
        <v>25.390910286959482</v>
      </c>
      <c r="AH1058" s="1"/>
    </row>
    <row r="1059" spans="1:34">
      <c r="A1059" t="s">
        <v>745</v>
      </c>
      <c r="B1059">
        <v>21089</v>
      </c>
      <c r="C1059" t="s">
        <v>770</v>
      </c>
      <c r="D1059" s="1"/>
      <c r="E1059" s="2" t="s">
        <v>31</v>
      </c>
      <c r="F1059" s="2" t="s">
        <v>31</v>
      </c>
      <c r="G1059" s="2" t="s">
        <v>31</v>
      </c>
      <c r="H1059" s="2" t="s">
        <v>31</v>
      </c>
      <c r="I1059" s="2" t="s">
        <v>31</v>
      </c>
      <c r="J1059" s="2" t="s">
        <v>31</v>
      </c>
      <c r="K1059" s="2" t="s">
        <v>31</v>
      </c>
      <c r="L1059" s="2" t="s">
        <v>31</v>
      </c>
      <c r="M1059" s="3"/>
      <c r="N1059" s="2">
        <v>37.301865167929478</v>
      </c>
      <c r="O1059" s="2" t="s">
        <v>31</v>
      </c>
      <c r="P1059" s="2" t="s">
        <v>31</v>
      </c>
      <c r="Q1059" s="2" t="s">
        <v>31</v>
      </c>
      <c r="R1059" s="2" t="s">
        <v>31</v>
      </c>
      <c r="S1059" s="3"/>
      <c r="T1059" s="2">
        <v>84.381278363025501</v>
      </c>
      <c r="U1059" s="2">
        <v>91.447997069535759</v>
      </c>
      <c r="V1059" s="2" t="s">
        <v>31</v>
      </c>
      <c r="W1059" s="2" t="s">
        <v>31</v>
      </c>
      <c r="X1059" s="2" t="s">
        <v>31</v>
      </c>
      <c r="Y1059" s="2" t="s">
        <v>31</v>
      </c>
      <c r="Z1059" s="3"/>
      <c r="AA1059" s="2">
        <v>15.380083431025497</v>
      </c>
      <c r="AB1059" s="2">
        <v>15.611841549228059</v>
      </c>
      <c r="AC1059" s="2">
        <v>20.069324842414954</v>
      </c>
      <c r="AD1059" s="2" t="s">
        <v>31</v>
      </c>
      <c r="AE1059" s="2" t="s">
        <v>31</v>
      </c>
      <c r="AF1059" s="3"/>
      <c r="AG1059" s="2">
        <v>161.3114926373336</v>
      </c>
      <c r="AH1059" s="1"/>
    </row>
    <row r="1060" spans="1:34">
      <c r="A1060" t="s">
        <v>745</v>
      </c>
      <c r="B1060">
        <v>21091</v>
      </c>
      <c r="C1060" t="s">
        <v>436</v>
      </c>
      <c r="D1060" s="1"/>
      <c r="E1060" s="2" t="s">
        <v>31</v>
      </c>
      <c r="F1060" s="2" t="s">
        <v>31</v>
      </c>
      <c r="G1060" s="2" t="s">
        <v>31</v>
      </c>
      <c r="H1060" s="2" t="s">
        <v>31</v>
      </c>
      <c r="I1060" s="2" t="s">
        <v>31</v>
      </c>
      <c r="J1060" s="2" t="s">
        <v>31</v>
      </c>
      <c r="K1060" s="2" t="s">
        <v>31</v>
      </c>
      <c r="L1060" s="2" t="s">
        <v>31</v>
      </c>
      <c r="M1060" s="3"/>
      <c r="N1060" s="2">
        <v>21.671112066313682</v>
      </c>
      <c r="O1060" s="2" t="s">
        <v>31</v>
      </c>
      <c r="P1060" s="2" t="s">
        <v>31</v>
      </c>
      <c r="Q1060" s="2" t="s">
        <v>31</v>
      </c>
      <c r="R1060" s="2" t="s">
        <v>31</v>
      </c>
      <c r="S1060" s="3"/>
      <c r="T1060" s="2">
        <v>18.028466273206579</v>
      </c>
      <c r="U1060" s="2" t="s">
        <v>31</v>
      </c>
      <c r="V1060" s="2" t="s">
        <v>31</v>
      </c>
      <c r="W1060" s="2" t="s">
        <v>31</v>
      </c>
      <c r="X1060" s="2" t="s">
        <v>31</v>
      </c>
      <c r="Y1060" s="2" t="s">
        <v>31</v>
      </c>
      <c r="Z1060" s="3"/>
      <c r="AA1060" s="2" t="s">
        <v>31</v>
      </c>
      <c r="AB1060" s="2" t="s">
        <v>31</v>
      </c>
      <c r="AC1060" s="2" t="s">
        <v>31</v>
      </c>
      <c r="AD1060" s="2" t="s">
        <v>31</v>
      </c>
      <c r="AE1060" s="2" t="s">
        <v>31</v>
      </c>
      <c r="AF1060" s="3"/>
      <c r="AG1060" s="2" t="s">
        <v>31</v>
      </c>
      <c r="AH1060" s="1"/>
    </row>
    <row r="1061" spans="1:34">
      <c r="A1061" t="s">
        <v>745</v>
      </c>
      <c r="B1061">
        <v>21093</v>
      </c>
      <c r="C1061" t="s">
        <v>552</v>
      </c>
      <c r="D1061" s="1"/>
      <c r="E1061" s="2">
        <v>13.383855013125203</v>
      </c>
      <c r="F1061" s="2" t="s">
        <v>31</v>
      </c>
      <c r="G1061" s="2" t="s">
        <v>31</v>
      </c>
      <c r="H1061" s="2" t="s">
        <v>31</v>
      </c>
      <c r="I1061" s="2" t="s">
        <v>31</v>
      </c>
      <c r="J1061" s="2" t="s">
        <v>31</v>
      </c>
      <c r="K1061" s="2" t="s">
        <v>31</v>
      </c>
      <c r="L1061" s="2" t="s">
        <v>31</v>
      </c>
      <c r="M1061" s="3"/>
      <c r="N1061" s="2">
        <v>180.51267056383381</v>
      </c>
      <c r="O1061" s="2">
        <v>124.19225086349954</v>
      </c>
      <c r="P1061" s="2" t="s">
        <v>31</v>
      </c>
      <c r="Q1061" s="2" t="s">
        <v>31</v>
      </c>
      <c r="R1061" s="2" t="s">
        <v>31</v>
      </c>
      <c r="S1061" s="3"/>
      <c r="T1061" s="2" t="s">
        <v>31</v>
      </c>
      <c r="U1061" s="2">
        <v>10.102787477199664</v>
      </c>
      <c r="V1061" s="2" t="s">
        <v>31</v>
      </c>
      <c r="W1061" s="2" t="s">
        <v>31</v>
      </c>
      <c r="X1061" s="2" t="s">
        <v>31</v>
      </c>
      <c r="Y1061" s="2">
        <v>12.169275362248078</v>
      </c>
      <c r="Z1061" s="3"/>
      <c r="AA1061" s="2">
        <v>84.328108995194796</v>
      </c>
      <c r="AB1061" s="2">
        <v>82.8114466762202</v>
      </c>
      <c r="AC1061" s="2">
        <v>134.43528995618593</v>
      </c>
      <c r="AD1061" s="2">
        <v>42.023710212429663</v>
      </c>
      <c r="AE1061" s="2">
        <v>20.818525568774007</v>
      </c>
      <c r="AF1061" s="3"/>
      <c r="AG1061" s="2">
        <v>2213.0519491794644</v>
      </c>
      <c r="AH1061" s="1"/>
    </row>
    <row r="1062" spans="1:34">
      <c r="A1062" t="s">
        <v>745</v>
      </c>
      <c r="B1062">
        <v>21095</v>
      </c>
      <c r="C1062" t="s">
        <v>771</v>
      </c>
      <c r="D1062" s="1"/>
      <c r="E1062" s="2" t="s">
        <v>31</v>
      </c>
      <c r="F1062" s="2" t="s">
        <v>31</v>
      </c>
      <c r="G1062" s="2" t="s">
        <v>31</v>
      </c>
      <c r="H1062" s="2" t="s">
        <v>31</v>
      </c>
      <c r="I1062" s="2" t="s">
        <v>31</v>
      </c>
      <c r="J1062" s="2" t="s">
        <v>31</v>
      </c>
      <c r="K1062" s="2" t="s">
        <v>31</v>
      </c>
      <c r="L1062" s="2" t="s">
        <v>31</v>
      </c>
      <c r="M1062" s="3"/>
      <c r="N1062" s="2">
        <v>37.845846757895778</v>
      </c>
      <c r="O1062" s="2" t="s">
        <v>31</v>
      </c>
      <c r="P1062" s="2" t="s">
        <v>31</v>
      </c>
      <c r="Q1062" s="2" t="s">
        <v>31</v>
      </c>
      <c r="R1062" s="2" t="s">
        <v>31</v>
      </c>
      <c r="S1062" s="3"/>
      <c r="T1062" s="2">
        <v>565.75110357104779</v>
      </c>
      <c r="U1062" s="2" t="s">
        <v>31</v>
      </c>
      <c r="V1062" s="2">
        <v>31.059352605327099</v>
      </c>
      <c r="W1062" s="2" t="s">
        <v>31</v>
      </c>
      <c r="X1062" s="2" t="s">
        <v>31</v>
      </c>
      <c r="Y1062" s="2" t="s">
        <v>31</v>
      </c>
      <c r="Z1062" s="3"/>
      <c r="AA1062" s="2">
        <v>11.060511468965851</v>
      </c>
      <c r="AB1062" s="2">
        <v>11.863141092526973</v>
      </c>
      <c r="AC1062" s="2">
        <v>14.164157643967533</v>
      </c>
      <c r="AD1062" s="2" t="s">
        <v>31</v>
      </c>
      <c r="AE1062" s="2" t="s">
        <v>31</v>
      </c>
      <c r="AF1062" s="3"/>
      <c r="AG1062" s="2">
        <v>36.262349763873083</v>
      </c>
      <c r="AH1062" s="1"/>
    </row>
    <row r="1063" spans="1:34">
      <c r="A1063" t="s">
        <v>745</v>
      </c>
      <c r="B1063">
        <v>21097</v>
      </c>
      <c r="C1063" t="s">
        <v>600</v>
      </c>
      <c r="D1063" s="1"/>
      <c r="E1063" s="2" t="s">
        <v>31</v>
      </c>
      <c r="F1063" s="2" t="s">
        <v>31</v>
      </c>
      <c r="G1063" s="2" t="s">
        <v>31</v>
      </c>
      <c r="H1063" s="2" t="s">
        <v>31</v>
      </c>
      <c r="I1063" s="2" t="s">
        <v>31</v>
      </c>
      <c r="J1063" s="2" t="s">
        <v>31</v>
      </c>
      <c r="K1063" s="2" t="s">
        <v>31</v>
      </c>
      <c r="L1063" s="2" t="s">
        <v>31</v>
      </c>
      <c r="M1063" s="3"/>
      <c r="N1063" s="2">
        <v>41.39880874382866</v>
      </c>
      <c r="O1063" s="2" t="s">
        <v>31</v>
      </c>
      <c r="P1063" s="2" t="s">
        <v>31</v>
      </c>
      <c r="Q1063" s="2" t="s">
        <v>31</v>
      </c>
      <c r="R1063" s="2" t="s">
        <v>31</v>
      </c>
      <c r="S1063" s="3"/>
      <c r="T1063" s="2">
        <v>49.308754066793234</v>
      </c>
      <c r="U1063" s="2" t="s">
        <v>31</v>
      </c>
      <c r="V1063" s="2" t="s">
        <v>31</v>
      </c>
      <c r="W1063" s="2" t="s">
        <v>31</v>
      </c>
      <c r="X1063" s="2" t="s">
        <v>31</v>
      </c>
      <c r="Y1063" s="2" t="s">
        <v>31</v>
      </c>
      <c r="Z1063" s="3"/>
      <c r="AA1063" s="2">
        <v>11.683280009270616</v>
      </c>
      <c r="AB1063" s="2">
        <v>12.06448002211738</v>
      </c>
      <c r="AC1063" s="2">
        <v>15.626296500642542</v>
      </c>
      <c r="AD1063" s="2" t="s">
        <v>31</v>
      </c>
      <c r="AE1063" s="2" t="s">
        <v>31</v>
      </c>
      <c r="AF1063" s="3"/>
      <c r="AG1063" s="2">
        <v>220.85298640065534</v>
      </c>
      <c r="AH1063" s="1"/>
    </row>
    <row r="1064" spans="1:34">
      <c r="A1064" t="s">
        <v>745</v>
      </c>
      <c r="B1064">
        <v>21099</v>
      </c>
      <c r="C1064" t="s">
        <v>439</v>
      </c>
      <c r="D1064" s="1"/>
      <c r="E1064" s="2" t="s">
        <v>31</v>
      </c>
      <c r="F1064" s="2" t="s">
        <v>31</v>
      </c>
      <c r="G1064" s="2" t="s">
        <v>31</v>
      </c>
      <c r="H1064" s="2" t="s">
        <v>31</v>
      </c>
      <c r="I1064" s="2" t="s">
        <v>31</v>
      </c>
      <c r="J1064" s="2" t="s">
        <v>31</v>
      </c>
      <c r="K1064" s="2" t="s">
        <v>31</v>
      </c>
      <c r="L1064" s="2">
        <v>11.526946132478699</v>
      </c>
      <c r="M1064" s="3"/>
      <c r="N1064" s="2">
        <v>12.269147016578154</v>
      </c>
      <c r="O1064" s="2" t="s">
        <v>31</v>
      </c>
      <c r="P1064" s="2" t="s">
        <v>31</v>
      </c>
      <c r="Q1064" s="2" t="s">
        <v>31</v>
      </c>
      <c r="R1064" s="2" t="s">
        <v>31</v>
      </c>
      <c r="S1064" s="3"/>
      <c r="T1064" s="2" t="s">
        <v>31</v>
      </c>
      <c r="U1064" s="2" t="s">
        <v>31</v>
      </c>
      <c r="V1064" s="2" t="s">
        <v>31</v>
      </c>
      <c r="W1064" s="2" t="s">
        <v>31</v>
      </c>
      <c r="X1064" s="2" t="s">
        <v>31</v>
      </c>
      <c r="Y1064" s="2" t="s">
        <v>31</v>
      </c>
      <c r="Z1064" s="3"/>
      <c r="AA1064" s="2" t="s">
        <v>31</v>
      </c>
      <c r="AB1064" s="2" t="s">
        <v>31</v>
      </c>
      <c r="AC1064" s="2" t="s">
        <v>31</v>
      </c>
      <c r="AD1064" s="2" t="s">
        <v>31</v>
      </c>
      <c r="AE1064" s="2" t="s">
        <v>31</v>
      </c>
      <c r="AF1064" s="3"/>
      <c r="AG1064" s="2">
        <v>69.142474784413423</v>
      </c>
      <c r="AH1064" s="1"/>
    </row>
    <row r="1065" spans="1:34">
      <c r="A1065" t="s">
        <v>745</v>
      </c>
      <c r="B1065">
        <v>21101</v>
      </c>
      <c r="C1065" t="s">
        <v>553</v>
      </c>
      <c r="D1065" s="1"/>
      <c r="E1065" s="2" t="s">
        <v>31</v>
      </c>
      <c r="F1065" s="2" t="s">
        <v>31</v>
      </c>
      <c r="G1065" s="2" t="s">
        <v>31</v>
      </c>
      <c r="H1065" s="2" t="s">
        <v>31</v>
      </c>
      <c r="I1065" s="2" t="s">
        <v>31</v>
      </c>
      <c r="J1065" s="2" t="s">
        <v>31</v>
      </c>
      <c r="K1065" s="2" t="s">
        <v>31</v>
      </c>
      <c r="L1065" s="2" t="s">
        <v>31</v>
      </c>
      <c r="M1065" s="3"/>
      <c r="N1065" s="2">
        <v>143.87850573828865</v>
      </c>
      <c r="O1065" s="2" t="s">
        <v>31</v>
      </c>
      <c r="P1065" s="2" t="s">
        <v>31</v>
      </c>
      <c r="Q1065" s="2" t="s">
        <v>31</v>
      </c>
      <c r="R1065" s="2" t="s">
        <v>31</v>
      </c>
      <c r="S1065" s="3"/>
      <c r="T1065" s="2" t="s">
        <v>31</v>
      </c>
      <c r="U1065" s="2">
        <v>134.51070661550239</v>
      </c>
      <c r="V1065" s="2" t="s">
        <v>31</v>
      </c>
      <c r="W1065" s="2" t="s">
        <v>31</v>
      </c>
      <c r="X1065" s="2" t="s">
        <v>31</v>
      </c>
      <c r="Y1065" s="2" t="s">
        <v>31</v>
      </c>
      <c r="Z1065" s="3"/>
      <c r="AA1065" s="2">
        <v>44.852865356923559</v>
      </c>
      <c r="AB1065" s="2">
        <v>43.25794390189413</v>
      </c>
      <c r="AC1065" s="2">
        <v>60.080719174093907</v>
      </c>
      <c r="AD1065" s="2">
        <v>30.571176068003286</v>
      </c>
      <c r="AE1065" s="2">
        <v>12.221789508574826</v>
      </c>
      <c r="AF1065" s="3"/>
      <c r="AG1065" s="2">
        <v>620.36083054188759</v>
      </c>
      <c r="AH1065" s="1"/>
    </row>
    <row r="1066" spans="1:34">
      <c r="A1066" t="s">
        <v>745</v>
      </c>
      <c r="B1066">
        <v>21103</v>
      </c>
      <c r="C1066" t="s">
        <v>64</v>
      </c>
      <c r="D1066" s="1"/>
      <c r="E1066" s="2" t="s">
        <v>31</v>
      </c>
      <c r="F1066" s="2" t="s">
        <v>31</v>
      </c>
      <c r="G1066" s="2" t="s">
        <v>31</v>
      </c>
      <c r="H1066" s="2" t="s">
        <v>31</v>
      </c>
      <c r="I1066" s="2" t="s">
        <v>31</v>
      </c>
      <c r="J1066" s="2" t="s">
        <v>31</v>
      </c>
      <c r="K1066" s="2" t="s">
        <v>31</v>
      </c>
      <c r="L1066" s="2" t="s">
        <v>31</v>
      </c>
      <c r="M1066" s="3"/>
      <c r="N1066" s="2" t="s">
        <v>31</v>
      </c>
      <c r="O1066" s="2" t="s">
        <v>31</v>
      </c>
      <c r="P1066" s="2" t="s">
        <v>31</v>
      </c>
      <c r="Q1066" s="2" t="s">
        <v>31</v>
      </c>
      <c r="R1066" s="2" t="s">
        <v>31</v>
      </c>
      <c r="S1066" s="3"/>
      <c r="T1066" s="2" t="s">
        <v>31</v>
      </c>
      <c r="U1066" s="2" t="s">
        <v>31</v>
      </c>
      <c r="V1066" s="2" t="s">
        <v>31</v>
      </c>
      <c r="W1066" s="2" t="s">
        <v>31</v>
      </c>
      <c r="X1066" s="2" t="s">
        <v>31</v>
      </c>
      <c r="Y1066" s="2" t="s">
        <v>31</v>
      </c>
      <c r="Z1066" s="3"/>
      <c r="AA1066" s="2" t="s">
        <v>31</v>
      </c>
      <c r="AB1066" s="2" t="s">
        <v>31</v>
      </c>
      <c r="AC1066" s="2" t="s">
        <v>31</v>
      </c>
      <c r="AD1066" s="2" t="s">
        <v>31</v>
      </c>
      <c r="AE1066" s="2" t="s">
        <v>31</v>
      </c>
      <c r="AF1066" s="3"/>
      <c r="AG1066" s="2">
        <v>171.28442625159056</v>
      </c>
      <c r="AH1066" s="1"/>
    </row>
    <row r="1067" spans="1:34">
      <c r="A1067" t="s">
        <v>745</v>
      </c>
      <c r="B1067">
        <v>21105</v>
      </c>
      <c r="C1067" t="s">
        <v>772</v>
      </c>
      <c r="D1067" s="1"/>
      <c r="E1067" s="2" t="s">
        <v>31</v>
      </c>
      <c r="F1067" s="2" t="s">
        <v>31</v>
      </c>
      <c r="G1067" s="2" t="s">
        <v>31</v>
      </c>
      <c r="H1067" s="2" t="s">
        <v>31</v>
      </c>
      <c r="I1067" s="2" t="s">
        <v>31</v>
      </c>
      <c r="J1067" s="2" t="s">
        <v>31</v>
      </c>
      <c r="K1067" s="2" t="s">
        <v>31</v>
      </c>
      <c r="L1067" s="2" t="s">
        <v>31</v>
      </c>
      <c r="M1067" s="3"/>
      <c r="N1067" s="2" t="s">
        <v>31</v>
      </c>
      <c r="O1067" s="2" t="s">
        <v>31</v>
      </c>
      <c r="P1067" s="2" t="s">
        <v>31</v>
      </c>
      <c r="Q1067" s="2" t="s">
        <v>31</v>
      </c>
      <c r="R1067" s="2" t="s">
        <v>31</v>
      </c>
      <c r="S1067" s="3"/>
      <c r="T1067" s="2" t="s">
        <v>31</v>
      </c>
      <c r="U1067" s="2" t="s">
        <v>31</v>
      </c>
      <c r="V1067" s="2" t="s">
        <v>31</v>
      </c>
      <c r="W1067" s="2" t="s">
        <v>31</v>
      </c>
      <c r="X1067" s="2" t="s">
        <v>31</v>
      </c>
      <c r="Y1067" s="2" t="s">
        <v>31</v>
      </c>
      <c r="Z1067" s="3"/>
      <c r="AA1067" s="2" t="s">
        <v>31</v>
      </c>
      <c r="AB1067" s="2" t="s">
        <v>31</v>
      </c>
      <c r="AC1067" s="2" t="s">
        <v>31</v>
      </c>
      <c r="AD1067" s="2" t="s">
        <v>31</v>
      </c>
      <c r="AE1067" s="2" t="s">
        <v>31</v>
      </c>
      <c r="AF1067" s="3"/>
      <c r="AG1067" s="2" t="s">
        <v>31</v>
      </c>
      <c r="AH1067" s="1"/>
    </row>
    <row r="1068" spans="1:34">
      <c r="A1068" t="s">
        <v>745</v>
      </c>
      <c r="B1068">
        <v>21107</v>
      </c>
      <c r="C1068" t="s">
        <v>773</v>
      </c>
      <c r="D1068" s="1"/>
      <c r="E1068" s="2" t="s">
        <v>31</v>
      </c>
      <c r="F1068" s="2" t="s">
        <v>31</v>
      </c>
      <c r="G1068" s="2" t="s">
        <v>31</v>
      </c>
      <c r="H1068" s="2" t="s">
        <v>31</v>
      </c>
      <c r="I1068" s="2" t="s">
        <v>31</v>
      </c>
      <c r="J1068" s="2" t="s">
        <v>31</v>
      </c>
      <c r="K1068" s="2" t="s">
        <v>31</v>
      </c>
      <c r="L1068" s="2" t="s">
        <v>31</v>
      </c>
      <c r="M1068" s="3"/>
      <c r="N1068" s="2">
        <v>515.58776781770473</v>
      </c>
      <c r="O1068" s="2" t="s">
        <v>31</v>
      </c>
      <c r="P1068" s="2">
        <v>14.637169013639845</v>
      </c>
      <c r="Q1068" s="2" t="s">
        <v>31</v>
      </c>
      <c r="R1068" s="2" t="s">
        <v>31</v>
      </c>
      <c r="S1068" s="3"/>
      <c r="T1068" s="2">
        <v>484.56707823767931</v>
      </c>
      <c r="U1068" s="2">
        <v>233.09929404170492</v>
      </c>
      <c r="V1068" s="2" t="s">
        <v>31</v>
      </c>
      <c r="W1068" s="2" t="s">
        <v>31</v>
      </c>
      <c r="X1068" s="2" t="s">
        <v>31</v>
      </c>
      <c r="Y1068" s="2" t="s">
        <v>31</v>
      </c>
      <c r="Z1068" s="3"/>
      <c r="AA1068" s="2">
        <v>56.835151556084824</v>
      </c>
      <c r="AB1068" s="2">
        <v>53.909095944863658</v>
      </c>
      <c r="AC1068" s="2">
        <v>74.631276943787299</v>
      </c>
      <c r="AD1068" s="2">
        <v>29.320059416115335</v>
      </c>
      <c r="AE1068" s="2">
        <v>13.349027995341586</v>
      </c>
      <c r="AF1068" s="3"/>
      <c r="AG1068" s="2">
        <v>142.29924700325375</v>
      </c>
      <c r="AH1068" s="1"/>
    </row>
    <row r="1069" spans="1:34">
      <c r="A1069" t="s">
        <v>745</v>
      </c>
      <c r="B1069">
        <v>21109</v>
      </c>
      <c r="C1069" t="s">
        <v>66</v>
      </c>
      <c r="D1069" s="1"/>
      <c r="E1069" s="2" t="s">
        <v>31</v>
      </c>
      <c r="F1069" s="2" t="s">
        <v>31</v>
      </c>
      <c r="G1069" s="2" t="s">
        <v>31</v>
      </c>
      <c r="H1069" s="2" t="s">
        <v>31</v>
      </c>
      <c r="I1069" s="2" t="s">
        <v>31</v>
      </c>
      <c r="J1069" s="2" t="s">
        <v>31</v>
      </c>
      <c r="K1069" s="2" t="s">
        <v>31</v>
      </c>
      <c r="L1069" s="2" t="s">
        <v>31</v>
      </c>
      <c r="M1069" s="3"/>
      <c r="N1069" s="2">
        <v>58.171248789411479</v>
      </c>
      <c r="O1069" s="2" t="s">
        <v>31</v>
      </c>
      <c r="P1069" s="2" t="s">
        <v>31</v>
      </c>
      <c r="Q1069" s="2" t="s">
        <v>31</v>
      </c>
      <c r="R1069" s="2" t="s">
        <v>31</v>
      </c>
      <c r="S1069" s="3"/>
      <c r="T1069" s="2" t="s">
        <v>31</v>
      </c>
      <c r="U1069" s="2" t="s">
        <v>31</v>
      </c>
      <c r="V1069" s="2" t="s">
        <v>31</v>
      </c>
      <c r="W1069" s="2" t="s">
        <v>31</v>
      </c>
      <c r="X1069" s="2" t="s">
        <v>31</v>
      </c>
      <c r="Y1069" s="2" t="s">
        <v>31</v>
      </c>
      <c r="Z1069" s="3"/>
      <c r="AA1069" s="2" t="s">
        <v>31</v>
      </c>
      <c r="AB1069" s="2" t="s">
        <v>31</v>
      </c>
      <c r="AC1069" s="2" t="s">
        <v>31</v>
      </c>
      <c r="AD1069" s="2" t="s">
        <v>31</v>
      </c>
      <c r="AE1069" s="2" t="s">
        <v>31</v>
      </c>
      <c r="AF1069" s="3"/>
      <c r="AG1069" s="2">
        <v>35.619359699090779</v>
      </c>
      <c r="AH1069" s="1"/>
    </row>
    <row r="1070" spans="1:34">
      <c r="A1070" t="s">
        <v>745</v>
      </c>
      <c r="B1070">
        <v>21111</v>
      </c>
      <c r="C1070" t="s">
        <v>67</v>
      </c>
      <c r="D1070" s="1"/>
      <c r="E1070" s="2">
        <v>435.40172701685594</v>
      </c>
      <c r="F1070" s="2">
        <v>82.646329113706003</v>
      </c>
      <c r="G1070" s="2">
        <v>45.199554691884217</v>
      </c>
      <c r="H1070" s="2">
        <v>86.446550979550167</v>
      </c>
      <c r="I1070" s="2">
        <v>162.77316532969394</v>
      </c>
      <c r="J1070" s="2">
        <v>324.93304216841835</v>
      </c>
      <c r="K1070" s="2" t="s">
        <v>31</v>
      </c>
      <c r="L1070" s="2">
        <v>298.76857243811759</v>
      </c>
      <c r="M1070" s="3"/>
      <c r="N1070" s="2">
        <v>1642.998613180069</v>
      </c>
      <c r="O1070" s="2">
        <v>10.367467781458179</v>
      </c>
      <c r="P1070" s="2">
        <v>59.105905739577231</v>
      </c>
      <c r="Q1070" s="2">
        <v>57.558258601274098</v>
      </c>
      <c r="R1070" s="2">
        <v>75.593878769816556</v>
      </c>
      <c r="S1070" s="3"/>
      <c r="T1070" s="2">
        <v>20.913070649260447</v>
      </c>
      <c r="U1070" s="2">
        <v>157.14941514634424</v>
      </c>
      <c r="V1070" s="2">
        <v>20.6868011979976</v>
      </c>
      <c r="W1070" s="2" t="s">
        <v>31</v>
      </c>
      <c r="X1070" s="2">
        <v>264.81548072094472</v>
      </c>
      <c r="Y1070" s="2">
        <v>348.46796511389249</v>
      </c>
      <c r="Z1070" s="3"/>
      <c r="AA1070" s="2">
        <v>1536.5400889193174</v>
      </c>
      <c r="AB1070" s="2">
        <v>1607.0568978395631</v>
      </c>
      <c r="AC1070" s="2">
        <v>1994.8458438424584</v>
      </c>
      <c r="AD1070" s="2">
        <v>836.8360572438487</v>
      </c>
      <c r="AE1070" s="2">
        <v>378.61365877602725</v>
      </c>
      <c r="AF1070" s="3"/>
      <c r="AG1070" s="2">
        <v>19824.546013150284</v>
      </c>
      <c r="AH1070" s="1"/>
    </row>
    <row r="1071" spans="1:34">
      <c r="A1071" t="s">
        <v>745</v>
      </c>
      <c r="B1071">
        <v>21113</v>
      </c>
      <c r="C1071" t="s">
        <v>774</v>
      </c>
      <c r="D1071" s="1"/>
      <c r="E1071" s="2" t="s">
        <v>31</v>
      </c>
      <c r="F1071" s="2" t="s">
        <v>31</v>
      </c>
      <c r="G1071" s="2" t="s">
        <v>31</v>
      </c>
      <c r="H1071" s="2" t="s">
        <v>31</v>
      </c>
      <c r="I1071" s="2" t="s">
        <v>31</v>
      </c>
      <c r="J1071" s="2" t="s">
        <v>31</v>
      </c>
      <c r="K1071" s="2" t="s">
        <v>31</v>
      </c>
      <c r="L1071" s="2" t="s">
        <v>31</v>
      </c>
      <c r="M1071" s="3"/>
      <c r="N1071" s="2">
        <v>129.15830913468491</v>
      </c>
      <c r="O1071" s="2" t="s">
        <v>31</v>
      </c>
      <c r="P1071" s="2" t="s">
        <v>31</v>
      </c>
      <c r="Q1071" s="2" t="s">
        <v>31</v>
      </c>
      <c r="R1071" s="2" t="s">
        <v>31</v>
      </c>
      <c r="S1071" s="3"/>
      <c r="T1071" s="2" t="s">
        <v>31</v>
      </c>
      <c r="U1071" s="2">
        <v>40.196515050897382</v>
      </c>
      <c r="V1071" s="2">
        <v>14.007767584201835</v>
      </c>
      <c r="W1071" s="2" t="s">
        <v>31</v>
      </c>
      <c r="X1071" s="2" t="s">
        <v>31</v>
      </c>
      <c r="Y1071" s="2" t="s">
        <v>31</v>
      </c>
      <c r="Z1071" s="3"/>
      <c r="AA1071" s="2">
        <v>51.961170786771483</v>
      </c>
      <c r="AB1071" s="2">
        <v>64.229147294925241</v>
      </c>
      <c r="AC1071" s="2">
        <v>110.95828431904573</v>
      </c>
      <c r="AD1071" s="2">
        <v>98.019460336497886</v>
      </c>
      <c r="AE1071" s="2">
        <v>23.151357009339236</v>
      </c>
      <c r="AF1071" s="3"/>
      <c r="AG1071" s="2">
        <v>356.47051575279079</v>
      </c>
      <c r="AH1071" s="1"/>
    </row>
    <row r="1072" spans="1:34">
      <c r="A1072" t="s">
        <v>745</v>
      </c>
      <c r="B1072">
        <v>21115</v>
      </c>
      <c r="C1072" t="s">
        <v>174</v>
      </c>
      <c r="D1072" s="1"/>
      <c r="E1072" s="2" t="s">
        <v>31</v>
      </c>
      <c r="F1072" s="2" t="s">
        <v>31</v>
      </c>
      <c r="G1072" s="2" t="s">
        <v>31</v>
      </c>
      <c r="H1072" s="2" t="s">
        <v>31</v>
      </c>
      <c r="I1072" s="2" t="s">
        <v>31</v>
      </c>
      <c r="J1072" s="2" t="s">
        <v>31</v>
      </c>
      <c r="K1072" s="2" t="s">
        <v>31</v>
      </c>
      <c r="L1072" s="2" t="s">
        <v>31</v>
      </c>
      <c r="M1072" s="3"/>
      <c r="N1072" s="2">
        <v>82.398799947970105</v>
      </c>
      <c r="O1072" s="2" t="s">
        <v>31</v>
      </c>
      <c r="P1072" s="2" t="s">
        <v>31</v>
      </c>
      <c r="Q1072" s="2" t="s">
        <v>31</v>
      </c>
      <c r="R1072" s="2" t="s">
        <v>31</v>
      </c>
      <c r="S1072" s="3"/>
      <c r="T1072" s="2">
        <v>26.993777722519475</v>
      </c>
      <c r="U1072" s="2">
        <v>11.721326766315741</v>
      </c>
      <c r="V1072" s="2">
        <v>27.211966517153776</v>
      </c>
      <c r="W1072" s="2" t="s">
        <v>31</v>
      </c>
      <c r="X1072" s="2" t="s">
        <v>31</v>
      </c>
      <c r="Y1072" s="2" t="s">
        <v>31</v>
      </c>
      <c r="Z1072" s="3"/>
      <c r="AA1072" s="2">
        <v>12.280436360454773</v>
      </c>
      <c r="AB1072" s="2">
        <v>10.11963044027056</v>
      </c>
      <c r="AC1072" s="2">
        <v>15.645666616734296</v>
      </c>
      <c r="AD1072" s="2" t="s">
        <v>31</v>
      </c>
      <c r="AE1072" s="2" t="s">
        <v>31</v>
      </c>
      <c r="AF1072" s="3"/>
      <c r="AG1072" s="2">
        <v>86.605068224718721</v>
      </c>
      <c r="AH1072" s="1"/>
    </row>
    <row r="1073" spans="1:34">
      <c r="A1073" t="s">
        <v>745</v>
      </c>
      <c r="B1073">
        <v>21117</v>
      </c>
      <c r="C1073" t="s">
        <v>775</v>
      </c>
      <c r="D1073" s="1"/>
      <c r="E1073" s="2">
        <v>89.66370974124159</v>
      </c>
      <c r="F1073" s="2" t="s">
        <v>31</v>
      </c>
      <c r="G1073" s="2" t="s">
        <v>31</v>
      </c>
      <c r="H1073" s="2" t="s">
        <v>31</v>
      </c>
      <c r="I1073" s="2" t="s">
        <v>31</v>
      </c>
      <c r="J1073" s="2" t="s">
        <v>31</v>
      </c>
      <c r="K1073" s="2" t="s">
        <v>31</v>
      </c>
      <c r="L1073" s="2">
        <v>24.140826019285822</v>
      </c>
      <c r="M1073" s="3"/>
      <c r="N1073" s="2">
        <v>63.932988115575853</v>
      </c>
      <c r="O1073" s="2" t="s">
        <v>31</v>
      </c>
      <c r="P1073" s="2" t="s">
        <v>31</v>
      </c>
      <c r="Q1073" s="2" t="s">
        <v>31</v>
      </c>
      <c r="R1073" s="2">
        <v>10.031328153760507</v>
      </c>
      <c r="S1073" s="3"/>
      <c r="T1073" s="2" t="s">
        <v>31</v>
      </c>
      <c r="U1073" s="2">
        <v>10.732057784596067</v>
      </c>
      <c r="V1073" s="2" t="s">
        <v>31</v>
      </c>
      <c r="W1073" s="2" t="s">
        <v>31</v>
      </c>
      <c r="X1073" s="2" t="s">
        <v>31</v>
      </c>
      <c r="Y1073" s="2">
        <v>32.735729209030566</v>
      </c>
      <c r="Z1073" s="3"/>
      <c r="AA1073" s="2">
        <v>205.39194057856031</v>
      </c>
      <c r="AB1073" s="2">
        <v>219.95701995177973</v>
      </c>
      <c r="AC1073" s="2">
        <v>275.53364142163798</v>
      </c>
      <c r="AD1073" s="2">
        <v>102.29274909211992</v>
      </c>
      <c r="AE1073" s="2">
        <v>50.532017535143659</v>
      </c>
      <c r="AF1073" s="3"/>
      <c r="AG1073" s="2">
        <v>764.53028856701189</v>
      </c>
      <c r="AH1073" s="1"/>
    </row>
    <row r="1074" spans="1:34">
      <c r="A1074" t="s">
        <v>745</v>
      </c>
      <c r="B1074">
        <v>21119</v>
      </c>
      <c r="C1074" t="s">
        <v>776</v>
      </c>
      <c r="D1074" s="1"/>
      <c r="E1074" s="2" t="s">
        <v>31</v>
      </c>
      <c r="F1074" s="2" t="s">
        <v>31</v>
      </c>
      <c r="G1074" s="2" t="s">
        <v>31</v>
      </c>
      <c r="H1074" s="2" t="s">
        <v>31</v>
      </c>
      <c r="I1074" s="2" t="s">
        <v>31</v>
      </c>
      <c r="J1074" s="2" t="s">
        <v>31</v>
      </c>
      <c r="K1074" s="2" t="s">
        <v>31</v>
      </c>
      <c r="L1074" s="2" t="s">
        <v>31</v>
      </c>
      <c r="M1074" s="3"/>
      <c r="N1074" s="2">
        <v>10.020230474624233</v>
      </c>
      <c r="O1074" s="2" t="s">
        <v>31</v>
      </c>
      <c r="P1074" s="2" t="s">
        <v>31</v>
      </c>
      <c r="Q1074" s="2" t="s">
        <v>31</v>
      </c>
      <c r="R1074" s="2" t="s">
        <v>31</v>
      </c>
      <c r="S1074" s="3"/>
      <c r="T1074" s="2">
        <v>79.132079072454061</v>
      </c>
      <c r="U1074" s="2" t="s">
        <v>31</v>
      </c>
      <c r="V1074" s="2" t="s">
        <v>31</v>
      </c>
      <c r="W1074" s="2" t="s">
        <v>31</v>
      </c>
      <c r="X1074" s="2" t="s">
        <v>31</v>
      </c>
      <c r="Y1074" s="2" t="s">
        <v>31</v>
      </c>
      <c r="Z1074" s="3"/>
      <c r="AA1074" s="2" t="s">
        <v>31</v>
      </c>
      <c r="AB1074" s="2" t="s">
        <v>31</v>
      </c>
      <c r="AC1074" s="2" t="s">
        <v>31</v>
      </c>
      <c r="AD1074" s="2" t="s">
        <v>31</v>
      </c>
      <c r="AE1074" s="2" t="s">
        <v>31</v>
      </c>
      <c r="AF1074" s="3"/>
      <c r="AG1074" s="2">
        <v>17.697281809013361</v>
      </c>
      <c r="AH1074" s="1"/>
    </row>
    <row r="1075" spans="1:34">
      <c r="A1075" t="s">
        <v>745</v>
      </c>
      <c r="B1075">
        <v>21121</v>
      </c>
      <c r="C1075" t="s">
        <v>560</v>
      </c>
      <c r="D1075" s="1"/>
      <c r="E1075" s="2" t="s">
        <v>31</v>
      </c>
      <c r="F1075" s="2" t="s">
        <v>31</v>
      </c>
      <c r="G1075" s="2" t="s">
        <v>31</v>
      </c>
      <c r="H1075" s="2" t="s">
        <v>31</v>
      </c>
      <c r="I1075" s="2" t="s">
        <v>31</v>
      </c>
      <c r="J1075" s="2" t="s">
        <v>31</v>
      </c>
      <c r="K1075" s="2" t="s">
        <v>31</v>
      </c>
      <c r="L1075" s="2" t="s">
        <v>31</v>
      </c>
      <c r="M1075" s="3"/>
      <c r="N1075" s="2">
        <v>112.28731117628401</v>
      </c>
      <c r="O1075" s="2" t="s">
        <v>31</v>
      </c>
      <c r="P1075" s="2" t="s">
        <v>31</v>
      </c>
      <c r="Q1075" s="2" t="s">
        <v>31</v>
      </c>
      <c r="R1075" s="2" t="s">
        <v>31</v>
      </c>
      <c r="S1075" s="3"/>
      <c r="T1075" s="2">
        <v>14.984885296495612</v>
      </c>
      <c r="U1075" s="2" t="s">
        <v>31</v>
      </c>
      <c r="V1075" s="2" t="s">
        <v>31</v>
      </c>
      <c r="W1075" s="2" t="s">
        <v>31</v>
      </c>
      <c r="X1075" s="2" t="s">
        <v>31</v>
      </c>
      <c r="Y1075" s="2" t="s">
        <v>31</v>
      </c>
      <c r="Z1075" s="3"/>
      <c r="AA1075" s="2">
        <v>18.363547774049795</v>
      </c>
      <c r="AB1075" s="2">
        <v>19.270391275513528</v>
      </c>
      <c r="AC1075" s="2">
        <v>24.842927503387966</v>
      </c>
      <c r="AD1075" s="2" t="s">
        <v>31</v>
      </c>
      <c r="AE1075" s="2" t="s">
        <v>31</v>
      </c>
      <c r="AF1075" s="3"/>
      <c r="AG1075" s="2">
        <v>212.05613685114687</v>
      </c>
      <c r="AH1075" s="1"/>
    </row>
    <row r="1076" spans="1:34">
      <c r="A1076" t="s">
        <v>745</v>
      </c>
      <c r="B1076">
        <v>21123</v>
      </c>
      <c r="C1076" t="s">
        <v>777</v>
      </c>
      <c r="D1076" s="1"/>
      <c r="E1076" s="2" t="s">
        <v>31</v>
      </c>
      <c r="F1076" s="2" t="s">
        <v>31</v>
      </c>
      <c r="G1076" s="2" t="s">
        <v>31</v>
      </c>
      <c r="H1076" s="2" t="s">
        <v>31</v>
      </c>
      <c r="I1076" s="2" t="s">
        <v>31</v>
      </c>
      <c r="J1076" s="2" t="s">
        <v>31</v>
      </c>
      <c r="K1076" s="2" t="s">
        <v>31</v>
      </c>
      <c r="L1076" s="2" t="s">
        <v>31</v>
      </c>
      <c r="M1076" s="3"/>
      <c r="N1076" s="2">
        <v>19.722389523099118</v>
      </c>
      <c r="O1076" s="2" t="s">
        <v>31</v>
      </c>
      <c r="P1076" s="2" t="s">
        <v>31</v>
      </c>
      <c r="Q1076" s="2" t="s">
        <v>31</v>
      </c>
      <c r="R1076" s="2" t="s">
        <v>31</v>
      </c>
      <c r="S1076" s="3"/>
      <c r="T1076" s="2" t="s">
        <v>31</v>
      </c>
      <c r="U1076" s="2" t="s">
        <v>31</v>
      </c>
      <c r="V1076" s="2" t="s">
        <v>31</v>
      </c>
      <c r="W1076" s="2" t="s">
        <v>31</v>
      </c>
      <c r="X1076" s="2" t="s">
        <v>31</v>
      </c>
      <c r="Y1076" s="2" t="s">
        <v>31</v>
      </c>
      <c r="Z1076" s="3"/>
      <c r="AA1076" s="2">
        <v>16.96734340808036</v>
      </c>
      <c r="AB1076" s="2">
        <v>16.174270428191953</v>
      </c>
      <c r="AC1076" s="2">
        <v>23.810056262018563</v>
      </c>
      <c r="AD1076" s="2">
        <v>10.023007844123336</v>
      </c>
      <c r="AE1076" s="2" t="s">
        <v>31</v>
      </c>
      <c r="AF1076" s="3"/>
      <c r="AG1076" s="2">
        <v>134.77750934832929</v>
      </c>
      <c r="AH1076" s="1"/>
    </row>
    <row r="1077" spans="1:34">
      <c r="A1077" t="s">
        <v>745</v>
      </c>
      <c r="B1077">
        <v>21125</v>
      </c>
      <c r="C1077" t="s">
        <v>778</v>
      </c>
      <c r="D1077" s="1"/>
      <c r="E1077" s="2" t="s">
        <v>31</v>
      </c>
      <c r="F1077" s="2" t="s">
        <v>31</v>
      </c>
      <c r="G1077" s="2" t="s">
        <v>31</v>
      </c>
      <c r="H1077" s="2" t="s">
        <v>31</v>
      </c>
      <c r="I1077" s="2" t="s">
        <v>31</v>
      </c>
      <c r="J1077" s="2" t="s">
        <v>31</v>
      </c>
      <c r="K1077" s="2" t="s">
        <v>31</v>
      </c>
      <c r="L1077" s="2" t="s">
        <v>31</v>
      </c>
      <c r="M1077" s="3"/>
      <c r="N1077" s="2">
        <v>174.43104890289266</v>
      </c>
      <c r="O1077" s="2" t="s">
        <v>31</v>
      </c>
      <c r="P1077" s="2" t="s">
        <v>31</v>
      </c>
      <c r="Q1077" s="2" t="s">
        <v>31</v>
      </c>
      <c r="R1077" s="2" t="s">
        <v>31</v>
      </c>
      <c r="S1077" s="3"/>
      <c r="T1077" s="2">
        <v>76.890815159854839</v>
      </c>
      <c r="U1077" s="2">
        <v>18.088365872159756</v>
      </c>
      <c r="V1077" s="2" t="s">
        <v>31</v>
      </c>
      <c r="W1077" s="2" t="s">
        <v>31</v>
      </c>
      <c r="X1077" s="2" t="s">
        <v>31</v>
      </c>
      <c r="Y1077" s="2" t="s">
        <v>31</v>
      </c>
      <c r="Z1077" s="3"/>
      <c r="AA1077" s="2">
        <v>38.704731270012573</v>
      </c>
      <c r="AB1077" s="2">
        <v>42.537817263381861</v>
      </c>
      <c r="AC1077" s="2">
        <v>56.392066623102643</v>
      </c>
      <c r="AD1077" s="2">
        <v>41.872347655193188</v>
      </c>
      <c r="AE1077" s="2">
        <v>25.433149632444675</v>
      </c>
      <c r="AF1077" s="3"/>
      <c r="AG1077" s="2">
        <v>1210.6408220289493</v>
      </c>
      <c r="AH1077" s="1"/>
    </row>
    <row r="1078" spans="1:34">
      <c r="A1078" t="s">
        <v>745</v>
      </c>
      <c r="B1078">
        <v>21127</v>
      </c>
      <c r="C1078" t="s">
        <v>70</v>
      </c>
      <c r="D1078" s="1"/>
      <c r="E1078" s="2" t="s">
        <v>31</v>
      </c>
      <c r="F1078" s="2" t="s">
        <v>31</v>
      </c>
      <c r="G1078" s="2" t="s">
        <v>31</v>
      </c>
      <c r="H1078" s="2" t="s">
        <v>31</v>
      </c>
      <c r="I1078" s="2" t="s">
        <v>31</v>
      </c>
      <c r="J1078" s="2" t="s">
        <v>31</v>
      </c>
      <c r="K1078" s="2" t="s">
        <v>31</v>
      </c>
      <c r="L1078" s="2" t="s">
        <v>31</v>
      </c>
      <c r="M1078" s="3"/>
      <c r="N1078" s="2">
        <v>62.907604596922027</v>
      </c>
      <c r="O1078" s="2" t="s">
        <v>31</v>
      </c>
      <c r="P1078" s="2" t="s">
        <v>31</v>
      </c>
      <c r="Q1078" s="2" t="s">
        <v>31</v>
      </c>
      <c r="R1078" s="2" t="s">
        <v>31</v>
      </c>
      <c r="S1078" s="3"/>
      <c r="T1078" s="2">
        <v>17.988617130491214</v>
      </c>
      <c r="U1078" s="2">
        <v>10.277036265723478</v>
      </c>
      <c r="V1078" s="2" t="s">
        <v>31</v>
      </c>
      <c r="W1078" s="2" t="s">
        <v>31</v>
      </c>
      <c r="X1078" s="2" t="s">
        <v>31</v>
      </c>
      <c r="Y1078" s="2" t="s">
        <v>31</v>
      </c>
      <c r="Z1078" s="3"/>
      <c r="AA1078" s="2" t="s">
        <v>31</v>
      </c>
      <c r="AB1078" s="2" t="s">
        <v>31</v>
      </c>
      <c r="AC1078" s="2" t="s">
        <v>31</v>
      </c>
      <c r="AD1078" s="2" t="s">
        <v>31</v>
      </c>
      <c r="AE1078" s="2" t="s">
        <v>31</v>
      </c>
      <c r="AF1078" s="3"/>
      <c r="AG1078" s="2">
        <v>57.987844058370023</v>
      </c>
      <c r="AH1078" s="1"/>
    </row>
    <row r="1079" spans="1:34">
      <c r="A1079" t="s">
        <v>745</v>
      </c>
      <c r="B1079">
        <v>21129</v>
      </c>
      <c r="C1079" t="s">
        <v>71</v>
      </c>
      <c r="D1079" s="1"/>
      <c r="E1079" s="2" t="s">
        <v>31</v>
      </c>
      <c r="F1079" s="2" t="s">
        <v>31</v>
      </c>
      <c r="G1079" s="2" t="s">
        <v>31</v>
      </c>
      <c r="H1079" s="2" t="s">
        <v>31</v>
      </c>
      <c r="I1079" s="2" t="s">
        <v>31</v>
      </c>
      <c r="J1079" s="2" t="s">
        <v>31</v>
      </c>
      <c r="K1079" s="2" t="s">
        <v>31</v>
      </c>
      <c r="L1079" s="2" t="s">
        <v>31</v>
      </c>
      <c r="M1079" s="3"/>
      <c r="N1079" s="2">
        <v>22.268821074617708</v>
      </c>
      <c r="O1079" s="2" t="s">
        <v>31</v>
      </c>
      <c r="P1079" s="2" t="s">
        <v>31</v>
      </c>
      <c r="Q1079" s="2" t="s">
        <v>31</v>
      </c>
      <c r="R1079" s="2" t="s">
        <v>31</v>
      </c>
      <c r="S1079" s="3"/>
      <c r="T1079" s="2">
        <v>12.899918120325157</v>
      </c>
      <c r="U1079" s="2">
        <v>24.484588285902745</v>
      </c>
      <c r="V1079" s="2">
        <v>19.5036377089559</v>
      </c>
      <c r="W1079" s="2" t="s">
        <v>31</v>
      </c>
      <c r="X1079" s="2" t="s">
        <v>31</v>
      </c>
      <c r="Y1079" s="2" t="s">
        <v>31</v>
      </c>
      <c r="Z1079" s="3"/>
      <c r="AA1079" s="2" t="s">
        <v>31</v>
      </c>
      <c r="AB1079" s="2" t="s">
        <v>31</v>
      </c>
      <c r="AC1079" s="2" t="s">
        <v>31</v>
      </c>
      <c r="AD1079" s="2" t="s">
        <v>31</v>
      </c>
      <c r="AE1079" s="2" t="s">
        <v>31</v>
      </c>
      <c r="AF1079" s="3"/>
      <c r="AG1079" s="2" t="s">
        <v>31</v>
      </c>
      <c r="AH1079" s="1"/>
    </row>
    <row r="1080" spans="1:34">
      <c r="A1080" t="s">
        <v>745</v>
      </c>
      <c r="B1080">
        <v>21131</v>
      </c>
      <c r="C1080" t="s">
        <v>779</v>
      </c>
      <c r="D1080" s="1"/>
      <c r="E1080" s="2" t="s">
        <v>31</v>
      </c>
      <c r="F1080" s="2" t="s">
        <v>31</v>
      </c>
      <c r="G1080" s="2" t="s">
        <v>31</v>
      </c>
      <c r="H1080" s="2" t="s">
        <v>31</v>
      </c>
      <c r="I1080" s="2" t="s">
        <v>31</v>
      </c>
      <c r="J1080" s="2" t="s">
        <v>31</v>
      </c>
      <c r="K1080" s="2" t="s">
        <v>31</v>
      </c>
      <c r="L1080" s="2" t="s">
        <v>31</v>
      </c>
      <c r="M1080" s="3"/>
      <c r="N1080" s="2" t="s">
        <v>31</v>
      </c>
      <c r="O1080" s="2" t="s">
        <v>31</v>
      </c>
      <c r="P1080" s="2" t="s">
        <v>31</v>
      </c>
      <c r="Q1080" s="2" t="s">
        <v>31</v>
      </c>
      <c r="R1080" s="2" t="s">
        <v>31</v>
      </c>
      <c r="S1080" s="3"/>
      <c r="T1080" s="2">
        <v>98.409158243186866</v>
      </c>
      <c r="U1080" s="2" t="s">
        <v>31</v>
      </c>
      <c r="V1080" s="2" t="s">
        <v>31</v>
      </c>
      <c r="W1080" s="2" t="s">
        <v>31</v>
      </c>
      <c r="X1080" s="2" t="s">
        <v>31</v>
      </c>
      <c r="Y1080" s="2" t="s">
        <v>31</v>
      </c>
      <c r="Z1080" s="3"/>
      <c r="AA1080" s="2" t="s">
        <v>31</v>
      </c>
      <c r="AB1080" s="2" t="s">
        <v>31</v>
      </c>
      <c r="AC1080" s="2" t="s">
        <v>31</v>
      </c>
      <c r="AD1080" s="2" t="s">
        <v>31</v>
      </c>
      <c r="AE1080" s="2" t="s">
        <v>31</v>
      </c>
      <c r="AF1080" s="3"/>
      <c r="AG1080" s="2" t="s">
        <v>31</v>
      </c>
      <c r="AH1080" s="1"/>
    </row>
    <row r="1081" spans="1:34">
      <c r="A1081" t="s">
        <v>745</v>
      </c>
      <c r="B1081">
        <v>21133</v>
      </c>
      <c r="C1081" t="s">
        <v>780</v>
      </c>
      <c r="D1081" s="1"/>
      <c r="E1081" s="2" t="s">
        <v>31</v>
      </c>
      <c r="F1081" s="2" t="s">
        <v>31</v>
      </c>
      <c r="G1081" s="2" t="s">
        <v>31</v>
      </c>
      <c r="H1081" s="2" t="s">
        <v>31</v>
      </c>
      <c r="I1081" s="2" t="s">
        <v>31</v>
      </c>
      <c r="J1081" s="2" t="s">
        <v>31</v>
      </c>
      <c r="K1081" s="2" t="s">
        <v>31</v>
      </c>
      <c r="L1081" s="2" t="s">
        <v>31</v>
      </c>
      <c r="M1081" s="3"/>
      <c r="N1081" s="2">
        <v>76.715652083003306</v>
      </c>
      <c r="O1081" s="2" t="s">
        <v>31</v>
      </c>
      <c r="P1081" s="2" t="s">
        <v>31</v>
      </c>
      <c r="Q1081" s="2">
        <v>18.689316034547645</v>
      </c>
      <c r="R1081" s="2">
        <v>24.545528737992601</v>
      </c>
      <c r="S1081" s="3"/>
      <c r="T1081" s="2">
        <v>219.40760979699576</v>
      </c>
      <c r="U1081" s="2" t="s">
        <v>31</v>
      </c>
      <c r="V1081" s="2" t="s">
        <v>31</v>
      </c>
      <c r="W1081" s="2" t="s">
        <v>31</v>
      </c>
      <c r="X1081" s="2" t="s">
        <v>31</v>
      </c>
      <c r="Y1081" s="2" t="s">
        <v>31</v>
      </c>
      <c r="Z1081" s="3"/>
      <c r="AA1081" s="2" t="s">
        <v>31</v>
      </c>
      <c r="AB1081" s="2" t="s">
        <v>31</v>
      </c>
      <c r="AC1081" s="2" t="s">
        <v>31</v>
      </c>
      <c r="AD1081" s="2" t="s">
        <v>31</v>
      </c>
      <c r="AE1081" s="2" t="s">
        <v>31</v>
      </c>
      <c r="AF1081" s="3"/>
      <c r="AG1081" s="2">
        <v>18.125211803031863</v>
      </c>
      <c r="AH1081" s="1"/>
    </row>
    <row r="1082" spans="1:34">
      <c r="A1082" t="s">
        <v>745</v>
      </c>
      <c r="B1082">
        <v>21135</v>
      </c>
      <c r="C1082" t="s">
        <v>523</v>
      </c>
      <c r="D1082" s="1"/>
      <c r="E1082" s="2" t="s">
        <v>31</v>
      </c>
      <c r="F1082" s="2" t="s">
        <v>31</v>
      </c>
      <c r="G1082" s="2" t="s">
        <v>31</v>
      </c>
      <c r="H1082" s="2" t="s">
        <v>31</v>
      </c>
      <c r="I1082" s="2" t="s">
        <v>31</v>
      </c>
      <c r="J1082" s="2" t="s">
        <v>31</v>
      </c>
      <c r="K1082" s="2" t="s">
        <v>31</v>
      </c>
      <c r="L1082" s="2" t="s">
        <v>31</v>
      </c>
      <c r="M1082" s="3"/>
      <c r="N1082" s="2">
        <v>37.739391735564652</v>
      </c>
      <c r="O1082" s="2" t="s">
        <v>31</v>
      </c>
      <c r="P1082" s="2" t="s">
        <v>31</v>
      </c>
      <c r="Q1082" s="2" t="s">
        <v>31</v>
      </c>
      <c r="R1082" s="2" t="s">
        <v>31</v>
      </c>
      <c r="S1082" s="3"/>
      <c r="T1082" s="2" t="s">
        <v>31</v>
      </c>
      <c r="U1082" s="2" t="s">
        <v>31</v>
      </c>
      <c r="V1082" s="2" t="s">
        <v>31</v>
      </c>
      <c r="W1082" s="2" t="s">
        <v>31</v>
      </c>
      <c r="X1082" s="2" t="s">
        <v>31</v>
      </c>
      <c r="Y1082" s="2" t="s">
        <v>31</v>
      </c>
      <c r="Z1082" s="3"/>
      <c r="AA1082" s="2" t="s">
        <v>31</v>
      </c>
      <c r="AB1082" s="2" t="s">
        <v>31</v>
      </c>
      <c r="AC1082" s="2" t="s">
        <v>31</v>
      </c>
      <c r="AD1082" s="2" t="s">
        <v>31</v>
      </c>
      <c r="AE1082" s="2" t="s">
        <v>31</v>
      </c>
      <c r="AF1082" s="3"/>
      <c r="AG1082" s="2">
        <v>153.60180795440581</v>
      </c>
      <c r="AH1082" s="1"/>
    </row>
    <row r="1083" spans="1:34">
      <c r="A1083" t="s">
        <v>745</v>
      </c>
      <c r="B1083">
        <v>21137</v>
      </c>
      <c r="C1083" t="s">
        <v>176</v>
      </c>
      <c r="D1083" s="1"/>
      <c r="E1083" s="2" t="s">
        <v>31</v>
      </c>
      <c r="F1083" s="2" t="s">
        <v>31</v>
      </c>
      <c r="G1083" s="2" t="s">
        <v>31</v>
      </c>
      <c r="H1083" s="2" t="s">
        <v>31</v>
      </c>
      <c r="I1083" s="2" t="s">
        <v>31</v>
      </c>
      <c r="J1083" s="2" t="s">
        <v>31</v>
      </c>
      <c r="K1083" s="2" t="s">
        <v>31</v>
      </c>
      <c r="L1083" s="2" t="s">
        <v>31</v>
      </c>
      <c r="M1083" s="3"/>
      <c r="N1083" s="2">
        <v>19.936553687293397</v>
      </c>
      <c r="O1083" s="2" t="s">
        <v>31</v>
      </c>
      <c r="P1083" s="2" t="s">
        <v>31</v>
      </c>
      <c r="Q1083" s="2" t="s">
        <v>31</v>
      </c>
      <c r="R1083" s="2" t="s">
        <v>31</v>
      </c>
      <c r="S1083" s="3"/>
      <c r="T1083" s="2" t="s">
        <v>31</v>
      </c>
      <c r="U1083" s="2">
        <v>16.882370334429332</v>
      </c>
      <c r="V1083" s="2" t="s">
        <v>31</v>
      </c>
      <c r="W1083" s="2" t="s">
        <v>31</v>
      </c>
      <c r="X1083" s="2" t="s">
        <v>31</v>
      </c>
      <c r="Y1083" s="2" t="s">
        <v>31</v>
      </c>
      <c r="Z1083" s="3"/>
      <c r="AA1083" s="2">
        <v>12.07108099220418</v>
      </c>
      <c r="AB1083" s="2">
        <v>12.405815280624404</v>
      </c>
      <c r="AC1083" s="2">
        <v>20.33654109970087</v>
      </c>
      <c r="AD1083" s="2" t="s">
        <v>31</v>
      </c>
      <c r="AE1083" s="2" t="s">
        <v>31</v>
      </c>
      <c r="AF1083" s="3"/>
      <c r="AG1083" s="2">
        <v>143.66947813015736</v>
      </c>
      <c r="AH1083" s="1"/>
    </row>
    <row r="1084" spans="1:34">
      <c r="A1084" t="s">
        <v>745</v>
      </c>
      <c r="B1084">
        <v>21139</v>
      </c>
      <c r="C1084" t="s">
        <v>562</v>
      </c>
      <c r="D1084" s="1"/>
      <c r="E1084" s="2" t="s">
        <v>31</v>
      </c>
      <c r="F1084" s="2" t="s">
        <v>31</v>
      </c>
      <c r="G1084" s="2" t="s">
        <v>31</v>
      </c>
      <c r="H1084" s="2" t="s">
        <v>31</v>
      </c>
      <c r="I1084" s="2" t="s">
        <v>31</v>
      </c>
      <c r="J1084" s="2" t="s">
        <v>31</v>
      </c>
      <c r="K1084" s="2" t="s">
        <v>31</v>
      </c>
      <c r="L1084" s="2" t="s">
        <v>31</v>
      </c>
      <c r="M1084" s="3"/>
      <c r="N1084" s="2">
        <v>18.481657195247575</v>
      </c>
      <c r="O1084" s="2" t="s">
        <v>31</v>
      </c>
      <c r="P1084" s="2" t="s">
        <v>31</v>
      </c>
      <c r="Q1084" s="2" t="s">
        <v>31</v>
      </c>
      <c r="R1084" s="2" t="s">
        <v>31</v>
      </c>
      <c r="S1084" s="3"/>
      <c r="T1084" s="2" t="s">
        <v>31</v>
      </c>
      <c r="U1084" s="2" t="s">
        <v>31</v>
      </c>
      <c r="V1084" s="2" t="s">
        <v>31</v>
      </c>
      <c r="W1084" s="2" t="s">
        <v>31</v>
      </c>
      <c r="X1084" s="2" t="s">
        <v>31</v>
      </c>
      <c r="Y1084" s="2" t="s">
        <v>31</v>
      </c>
      <c r="Z1084" s="3"/>
      <c r="AA1084" s="2">
        <v>14.652354477665341</v>
      </c>
      <c r="AB1084" s="2" t="s">
        <v>31</v>
      </c>
      <c r="AC1084" s="2">
        <v>19.63344061872073</v>
      </c>
      <c r="AD1084" s="2" t="s">
        <v>31</v>
      </c>
      <c r="AE1084" s="2" t="s">
        <v>31</v>
      </c>
      <c r="AF1084" s="3"/>
      <c r="AG1084" s="2">
        <v>16.858888383593825</v>
      </c>
      <c r="AH1084" s="1"/>
    </row>
    <row r="1085" spans="1:34">
      <c r="A1085" t="s">
        <v>745</v>
      </c>
      <c r="B1085">
        <v>21141</v>
      </c>
      <c r="C1085" t="s">
        <v>178</v>
      </c>
      <c r="D1085" s="1"/>
      <c r="E1085" s="2" t="s">
        <v>31</v>
      </c>
      <c r="F1085" s="2" t="s">
        <v>31</v>
      </c>
      <c r="G1085" s="2" t="s">
        <v>31</v>
      </c>
      <c r="H1085" s="2" t="s">
        <v>31</v>
      </c>
      <c r="I1085" s="2" t="s">
        <v>31</v>
      </c>
      <c r="J1085" s="2" t="s">
        <v>31</v>
      </c>
      <c r="K1085" s="2" t="s">
        <v>31</v>
      </c>
      <c r="L1085" s="2" t="s">
        <v>31</v>
      </c>
      <c r="M1085" s="3"/>
      <c r="N1085" s="2">
        <v>48.096856748640043</v>
      </c>
      <c r="O1085" s="2" t="s">
        <v>31</v>
      </c>
      <c r="P1085" s="2" t="s">
        <v>31</v>
      </c>
      <c r="Q1085" s="2" t="s">
        <v>31</v>
      </c>
      <c r="R1085" s="2" t="s">
        <v>31</v>
      </c>
      <c r="S1085" s="3"/>
      <c r="T1085" s="2">
        <v>70.457975123497192</v>
      </c>
      <c r="U1085" s="2" t="s">
        <v>31</v>
      </c>
      <c r="V1085" s="2" t="s">
        <v>31</v>
      </c>
      <c r="W1085" s="2" t="s">
        <v>31</v>
      </c>
      <c r="X1085" s="2" t="s">
        <v>31</v>
      </c>
      <c r="Y1085" s="2" t="s">
        <v>31</v>
      </c>
      <c r="Z1085" s="3"/>
      <c r="AA1085" s="2">
        <v>32.393299660999787</v>
      </c>
      <c r="AB1085" s="2">
        <v>33.212445708179771</v>
      </c>
      <c r="AC1085" s="2">
        <v>44.837643892994045</v>
      </c>
      <c r="AD1085" s="2">
        <v>15.838436564422384</v>
      </c>
      <c r="AE1085" s="2" t="s">
        <v>31</v>
      </c>
      <c r="AF1085" s="3"/>
      <c r="AG1085" s="2">
        <v>618.01561558115861</v>
      </c>
      <c r="AH1085" s="1"/>
    </row>
    <row r="1086" spans="1:34">
      <c r="A1086" t="s">
        <v>745</v>
      </c>
      <c r="B1086">
        <v>21143</v>
      </c>
      <c r="C1086" t="s">
        <v>656</v>
      </c>
      <c r="D1086" s="1"/>
      <c r="E1086" s="2" t="s">
        <v>31</v>
      </c>
      <c r="F1086" s="2" t="s">
        <v>31</v>
      </c>
      <c r="G1086" s="2" t="s">
        <v>31</v>
      </c>
      <c r="H1086" s="2" t="s">
        <v>31</v>
      </c>
      <c r="I1086" s="2" t="s">
        <v>31</v>
      </c>
      <c r="J1086" s="2" t="s">
        <v>31</v>
      </c>
      <c r="K1086" s="2" t="s">
        <v>31</v>
      </c>
      <c r="L1086" s="2" t="s">
        <v>31</v>
      </c>
      <c r="M1086" s="3"/>
      <c r="N1086" s="2">
        <v>15.724056529350971</v>
      </c>
      <c r="O1086" s="2" t="s">
        <v>31</v>
      </c>
      <c r="P1086" s="2" t="s">
        <v>31</v>
      </c>
      <c r="Q1086" s="2" t="s">
        <v>31</v>
      </c>
      <c r="R1086" s="2" t="s">
        <v>31</v>
      </c>
      <c r="S1086" s="3"/>
      <c r="T1086" s="2" t="s">
        <v>31</v>
      </c>
      <c r="U1086" s="2" t="s">
        <v>31</v>
      </c>
      <c r="V1086" s="2" t="s">
        <v>31</v>
      </c>
      <c r="W1086" s="2" t="s">
        <v>31</v>
      </c>
      <c r="X1086" s="2" t="s">
        <v>31</v>
      </c>
      <c r="Y1086" s="2" t="s">
        <v>31</v>
      </c>
      <c r="Z1086" s="3"/>
      <c r="AA1086" s="2" t="s">
        <v>31</v>
      </c>
      <c r="AB1086" s="2" t="s">
        <v>31</v>
      </c>
      <c r="AC1086" s="2" t="s">
        <v>31</v>
      </c>
      <c r="AD1086" s="2" t="s">
        <v>31</v>
      </c>
      <c r="AE1086" s="2" t="s">
        <v>31</v>
      </c>
      <c r="AF1086" s="3"/>
      <c r="AG1086" s="2">
        <v>24.309240380759292</v>
      </c>
      <c r="AH1086" s="1"/>
    </row>
    <row r="1087" spans="1:34">
      <c r="A1087" t="s">
        <v>745</v>
      </c>
      <c r="B1087">
        <v>21145</v>
      </c>
      <c r="C1087" t="s">
        <v>781</v>
      </c>
      <c r="D1087" s="1"/>
      <c r="E1087" s="2">
        <v>30.135504094541403</v>
      </c>
      <c r="F1087" s="2" t="s">
        <v>31</v>
      </c>
      <c r="G1087" s="2" t="s">
        <v>31</v>
      </c>
      <c r="H1087" s="2" t="s">
        <v>31</v>
      </c>
      <c r="I1087" s="2" t="s">
        <v>31</v>
      </c>
      <c r="J1087" s="2" t="s">
        <v>31</v>
      </c>
      <c r="K1087" s="2" t="s">
        <v>31</v>
      </c>
      <c r="L1087" s="2">
        <v>11.099438236619843</v>
      </c>
      <c r="M1087" s="3"/>
      <c r="N1087" s="2">
        <v>474.20329542622341</v>
      </c>
      <c r="O1087" s="2" t="s">
        <v>31</v>
      </c>
      <c r="P1087" s="2" t="s">
        <v>31</v>
      </c>
      <c r="Q1087" s="2">
        <v>11.893551279143551</v>
      </c>
      <c r="R1087" s="2">
        <v>15.620341813438262</v>
      </c>
      <c r="S1087" s="3"/>
      <c r="T1087" s="2" t="s">
        <v>31</v>
      </c>
      <c r="U1087" s="2">
        <v>10.143584888404169</v>
      </c>
      <c r="V1087" s="2" t="s">
        <v>31</v>
      </c>
      <c r="W1087" s="2" t="s">
        <v>31</v>
      </c>
      <c r="X1087" s="2" t="s">
        <v>31</v>
      </c>
      <c r="Y1087" s="2">
        <v>15.154522711710333</v>
      </c>
      <c r="Z1087" s="3"/>
      <c r="AA1087" s="2">
        <v>181.88539271573765</v>
      </c>
      <c r="AB1087" s="2">
        <v>165.70696313699776</v>
      </c>
      <c r="AC1087" s="2">
        <v>220.39132100834055</v>
      </c>
      <c r="AD1087" s="2">
        <v>102.83551846485967</v>
      </c>
      <c r="AE1087" s="2">
        <v>45.49780646015622</v>
      </c>
      <c r="AF1087" s="3"/>
      <c r="AG1087" s="2">
        <v>415.66022320985002</v>
      </c>
      <c r="AH1087" s="1"/>
    </row>
    <row r="1088" spans="1:34">
      <c r="A1088" t="s">
        <v>745</v>
      </c>
      <c r="B1088">
        <v>21147</v>
      </c>
      <c r="C1088" t="s">
        <v>782</v>
      </c>
      <c r="D1088" s="1"/>
      <c r="E1088" s="2" t="s">
        <v>31</v>
      </c>
      <c r="F1088" s="2" t="s">
        <v>31</v>
      </c>
      <c r="G1088" s="2" t="s">
        <v>31</v>
      </c>
      <c r="H1088" s="2" t="s">
        <v>31</v>
      </c>
      <c r="I1088" s="2" t="s">
        <v>31</v>
      </c>
      <c r="J1088" s="2" t="s">
        <v>31</v>
      </c>
      <c r="K1088" s="2" t="s">
        <v>31</v>
      </c>
      <c r="L1088" s="2" t="s">
        <v>31</v>
      </c>
      <c r="M1088" s="3"/>
      <c r="N1088" s="2">
        <v>15.150046619953907</v>
      </c>
      <c r="O1088" s="2" t="s">
        <v>31</v>
      </c>
      <c r="P1088" s="2" t="s">
        <v>31</v>
      </c>
      <c r="Q1088" s="2" t="s">
        <v>31</v>
      </c>
      <c r="R1088" s="2" t="s">
        <v>31</v>
      </c>
      <c r="S1088" s="3"/>
      <c r="T1088" s="2">
        <v>10.352787549437888</v>
      </c>
      <c r="U1088" s="2" t="s">
        <v>31</v>
      </c>
      <c r="V1088" s="2" t="s">
        <v>31</v>
      </c>
      <c r="W1088" s="2" t="s">
        <v>31</v>
      </c>
      <c r="X1088" s="2" t="s">
        <v>31</v>
      </c>
      <c r="Y1088" s="2" t="s">
        <v>31</v>
      </c>
      <c r="Z1088" s="3"/>
      <c r="AA1088" s="2" t="s">
        <v>31</v>
      </c>
      <c r="AB1088" s="2" t="s">
        <v>31</v>
      </c>
      <c r="AC1088" s="2" t="s">
        <v>31</v>
      </c>
      <c r="AD1088" s="2" t="s">
        <v>31</v>
      </c>
      <c r="AE1088" s="2" t="s">
        <v>31</v>
      </c>
      <c r="AF1088" s="3"/>
      <c r="AG1088" s="2">
        <v>15.194974138550332</v>
      </c>
      <c r="AH1088" s="1"/>
    </row>
    <row r="1089" spans="1:34">
      <c r="A1089" t="s">
        <v>745</v>
      </c>
      <c r="B1089">
        <v>21149</v>
      </c>
      <c r="C1089" t="s">
        <v>565</v>
      </c>
      <c r="D1089" s="1"/>
      <c r="E1089" s="2" t="s">
        <v>31</v>
      </c>
      <c r="F1089" s="2" t="s">
        <v>31</v>
      </c>
      <c r="G1089" s="2" t="s">
        <v>31</v>
      </c>
      <c r="H1089" s="2" t="s">
        <v>31</v>
      </c>
      <c r="I1089" s="2" t="s">
        <v>31</v>
      </c>
      <c r="J1089" s="2" t="s">
        <v>31</v>
      </c>
      <c r="K1089" s="2" t="s">
        <v>31</v>
      </c>
      <c r="L1089" s="2" t="s">
        <v>31</v>
      </c>
      <c r="M1089" s="3"/>
      <c r="N1089" s="2" t="s">
        <v>31</v>
      </c>
      <c r="O1089" s="2" t="s">
        <v>31</v>
      </c>
      <c r="P1089" s="2" t="s">
        <v>31</v>
      </c>
      <c r="Q1089" s="2" t="s">
        <v>31</v>
      </c>
      <c r="R1089" s="2" t="s">
        <v>31</v>
      </c>
      <c r="S1089" s="3"/>
      <c r="T1089" s="2" t="s">
        <v>31</v>
      </c>
      <c r="U1089" s="2">
        <v>13.738618802793852</v>
      </c>
      <c r="V1089" s="2" t="s">
        <v>31</v>
      </c>
      <c r="W1089" s="2" t="s">
        <v>31</v>
      </c>
      <c r="X1089" s="2" t="s">
        <v>31</v>
      </c>
      <c r="Y1089" s="2" t="s">
        <v>31</v>
      </c>
      <c r="Z1089" s="3"/>
      <c r="AA1089" s="2" t="s">
        <v>31</v>
      </c>
      <c r="AB1089" s="2" t="s">
        <v>31</v>
      </c>
      <c r="AC1089" s="2" t="s">
        <v>31</v>
      </c>
      <c r="AD1089" s="2" t="s">
        <v>31</v>
      </c>
      <c r="AE1089" s="2" t="s">
        <v>31</v>
      </c>
      <c r="AF1089" s="3"/>
      <c r="AG1089" s="2">
        <v>47.326842533867513</v>
      </c>
      <c r="AH1089" s="1"/>
    </row>
    <row r="1090" spans="1:34">
      <c r="A1090" t="s">
        <v>745</v>
      </c>
      <c r="B1090">
        <v>21151</v>
      </c>
      <c r="C1090" t="s">
        <v>75</v>
      </c>
      <c r="D1090" s="1"/>
      <c r="E1090" s="2" t="s">
        <v>31</v>
      </c>
      <c r="F1090" s="2" t="s">
        <v>31</v>
      </c>
      <c r="G1090" s="2" t="s">
        <v>31</v>
      </c>
      <c r="H1090" s="2" t="s">
        <v>31</v>
      </c>
      <c r="I1090" s="2" t="s">
        <v>31</v>
      </c>
      <c r="J1090" s="2" t="s">
        <v>31</v>
      </c>
      <c r="K1090" s="2" t="s">
        <v>31</v>
      </c>
      <c r="L1090" s="2" t="s">
        <v>31</v>
      </c>
      <c r="M1090" s="3"/>
      <c r="N1090" s="2">
        <v>328.06440182452928</v>
      </c>
      <c r="O1090" s="2">
        <v>383.54885736498284</v>
      </c>
      <c r="P1090" s="2">
        <v>10.605949385674192</v>
      </c>
      <c r="Q1090" s="2" t="s">
        <v>31</v>
      </c>
      <c r="R1090" s="2" t="s">
        <v>31</v>
      </c>
      <c r="S1090" s="3"/>
      <c r="T1090" s="2" t="s">
        <v>31</v>
      </c>
      <c r="U1090" s="2">
        <v>24.739877836693871</v>
      </c>
      <c r="V1090" s="2" t="s">
        <v>31</v>
      </c>
      <c r="W1090" s="2" t="s">
        <v>31</v>
      </c>
      <c r="X1090" s="2" t="s">
        <v>31</v>
      </c>
      <c r="Y1090" s="2">
        <v>10.92066920237713</v>
      </c>
      <c r="Z1090" s="3"/>
      <c r="AA1090" s="2">
        <v>78.605288976052393</v>
      </c>
      <c r="AB1090" s="2">
        <v>88.47431480036424</v>
      </c>
      <c r="AC1090" s="2">
        <v>121.20622243583949</v>
      </c>
      <c r="AD1090" s="2">
        <v>54.653005106673014</v>
      </c>
      <c r="AE1090" s="2">
        <v>24.968585506307701</v>
      </c>
      <c r="AF1090" s="3"/>
      <c r="AG1090" s="2">
        <v>2299.2008945931116</v>
      </c>
      <c r="AH1090" s="1"/>
    </row>
    <row r="1091" spans="1:34">
      <c r="A1091" t="s">
        <v>745</v>
      </c>
      <c r="B1091">
        <v>21153</v>
      </c>
      <c r="C1091" t="s">
        <v>783</v>
      </c>
      <c r="D1091" s="1"/>
      <c r="E1091" s="2" t="s">
        <v>31</v>
      </c>
      <c r="F1091" s="2" t="s">
        <v>31</v>
      </c>
      <c r="G1091" s="2" t="s">
        <v>31</v>
      </c>
      <c r="H1091" s="2" t="s">
        <v>31</v>
      </c>
      <c r="I1091" s="2" t="s">
        <v>31</v>
      </c>
      <c r="J1091" s="2" t="s">
        <v>31</v>
      </c>
      <c r="K1091" s="2" t="s">
        <v>31</v>
      </c>
      <c r="L1091" s="2" t="s">
        <v>31</v>
      </c>
      <c r="M1091" s="3"/>
      <c r="N1091" s="2" t="s">
        <v>31</v>
      </c>
      <c r="O1091" s="2" t="s">
        <v>31</v>
      </c>
      <c r="P1091" s="2" t="s">
        <v>31</v>
      </c>
      <c r="Q1091" s="2" t="s">
        <v>31</v>
      </c>
      <c r="R1091" s="2" t="s">
        <v>31</v>
      </c>
      <c r="S1091" s="3"/>
      <c r="T1091" s="2">
        <v>29.006631024313482</v>
      </c>
      <c r="U1091" s="2">
        <v>18.074783972663489</v>
      </c>
      <c r="V1091" s="2">
        <v>22.018136634509318</v>
      </c>
      <c r="W1091" s="2" t="s">
        <v>31</v>
      </c>
      <c r="X1091" s="2" t="s">
        <v>31</v>
      </c>
      <c r="Y1091" s="2" t="s">
        <v>31</v>
      </c>
      <c r="Z1091" s="3"/>
      <c r="AA1091" s="2" t="s">
        <v>31</v>
      </c>
      <c r="AB1091" s="2" t="s">
        <v>31</v>
      </c>
      <c r="AC1091" s="2" t="s">
        <v>31</v>
      </c>
      <c r="AD1091" s="2" t="s">
        <v>31</v>
      </c>
      <c r="AE1091" s="2" t="s">
        <v>31</v>
      </c>
      <c r="AF1091" s="3"/>
      <c r="AG1091" s="2">
        <v>111.09458662880398</v>
      </c>
      <c r="AH1091" s="1"/>
    </row>
    <row r="1092" spans="1:34">
      <c r="A1092" t="s">
        <v>745</v>
      </c>
      <c r="B1092">
        <v>21155</v>
      </c>
      <c r="C1092" t="s">
        <v>77</v>
      </c>
      <c r="D1092" s="1"/>
      <c r="E1092" s="2" t="s">
        <v>31</v>
      </c>
      <c r="F1092" s="2" t="s">
        <v>31</v>
      </c>
      <c r="G1092" s="2" t="s">
        <v>31</v>
      </c>
      <c r="H1092" s="2" t="s">
        <v>31</v>
      </c>
      <c r="I1092" s="2" t="s">
        <v>31</v>
      </c>
      <c r="J1092" s="2" t="s">
        <v>31</v>
      </c>
      <c r="K1092" s="2" t="s">
        <v>31</v>
      </c>
      <c r="L1092" s="2" t="s">
        <v>31</v>
      </c>
      <c r="M1092" s="3"/>
      <c r="N1092" s="2" t="s">
        <v>31</v>
      </c>
      <c r="O1092" s="2" t="s">
        <v>31</v>
      </c>
      <c r="P1092" s="2" t="s">
        <v>31</v>
      </c>
      <c r="Q1092" s="2" t="s">
        <v>31</v>
      </c>
      <c r="R1092" s="2" t="s">
        <v>31</v>
      </c>
      <c r="S1092" s="3"/>
      <c r="T1092" s="2" t="s">
        <v>31</v>
      </c>
      <c r="U1092" s="2">
        <v>132.91614551714994</v>
      </c>
      <c r="V1092" s="2" t="s">
        <v>31</v>
      </c>
      <c r="W1092" s="2" t="s">
        <v>31</v>
      </c>
      <c r="X1092" s="2" t="s">
        <v>31</v>
      </c>
      <c r="Y1092" s="2" t="s">
        <v>31</v>
      </c>
      <c r="Z1092" s="3"/>
      <c r="AA1092" s="2">
        <v>24.488076379630584</v>
      </c>
      <c r="AB1092" s="2">
        <v>22.97705354209269</v>
      </c>
      <c r="AC1092" s="2">
        <v>32.82671569189111</v>
      </c>
      <c r="AD1092" s="2">
        <v>13.95283035710613</v>
      </c>
      <c r="AE1092" s="2" t="s">
        <v>31</v>
      </c>
      <c r="AF1092" s="3"/>
      <c r="AG1092" s="2">
        <v>1555.9245763525828</v>
      </c>
      <c r="AH1092" s="1"/>
    </row>
    <row r="1093" spans="1:34">
      <c r="A1093" t="s">
        <v>745</v>
      </c>
      <c r="B1093">
        <v>21157</v>
      </c>
      <c r="C1093" t="s">
        <v>78</v>
      </c>
      <c r="D1093" s="1"/>
      <c r="E1093" s="2" t="s">
        <v>31</v>
      </c>
      <c r="F1093" s="2" t="s">
        <v>31</v>
      </c>
      <c r="G1093" s="2" t="s">
        <v>31</v>
      </c>
      <c r="H1093" s="2" t="s">
        <v>31</v>
      </c>
      <c r="I1093" s="2" t="s">
        <v>31</v>
      </c>
      <c r="J1093" s="2" t="s">
        <v>31</v>
      </c>
      <c r="K1093" s="2" t="s">
        <v>31</v>
      </c>
      <c r="L1093" s="2">
        <v>31.788289069824373</v>
      </c>
      <c r="M1093" s="3"/>
      <c r="N1093" s="2">
        <v>69.472590267280978</v>
      </c>
      <c r="O1093" s="2" t="s">
        <v>31</v>
      </c>
      <c r="P1093" s="2" t="s">
        <v>31</v>
      </c>
      <c r="Q1093" s="2" t="s">
        <v>31</v>
      </c>
      <c r="R1093" s="2" t="s">
        <v>31</v>
      </c>
      <c r="S1093" s="3"/>
      <c r="T1093" s="2" t="s">
        <v>31</v>
      </c>
      <c r="U1093" s="2" t="s">
        <v>31</v>
      </c>
      <c r="V1093" s="2" t="s">
        <v>31</v>
      </c>
      <c r="W1093" s="2" t="s">
        <v>31</v>
      </c>
      <c r="X1093" s="2" t="s">
        <v>31</v>
      </c>
      <c r="Y1093" s="2" t="s">
        <v>31</v>
      </c>
      <c r="Z1093" s="3"/>
      <c r="AA1093" s="2">
        <v>88.180337288386255</v>
      </c>
      <c r="AB1093" s="2">
        <v>73.997337607782981</v>
      </c>
      <c r="AC1093" s="2">
        <v>102.47484138828831</v>
      </c>
      <c r="AD1093" s="2">
        <v>39.792498665047759</v>
      </c>
      <c r="AE1093" s="2">
        <v>18.679399541085637</v>
      </c>
      <c r="AF1093" s="3"/>
      <c r="AG1093" s="2">
        <v>270.7479504236569</v>
      </c>
      <c r="AH1093" s="1"/>
    </row>
    <row r="1094" spans="1:34">
      <c r="A1094" t="s">
        <v>745</v>
      </c>
      <c r="B1094">
        <v>21159</v>
      </c>
      <c r="C1094" t="s">
        <v>364</v>
      </c>
      <c r="D1094" s="1"/>
      <c r="E1094" s="2" t="s">
        <v>31</v>
      </c>
      <c r="F1094" s="2" t="s">
        <v>31</v>
      </c>
      <c r="G1094" s="2" t="s">
        <v>31</v>
      </c>
      <c r="H1094" s="2" t="s">
        <v>31</v>
      </c>
      <c r="I1094" s="2" t="s">
        <v>31</v>
      </c>
      <c r="J1094" s="2" t="s">
        <v>31</v>
      </c>
      <c r="K1094" s="2" t="s">
        <v>31</v>
      </c>
      <c r="L1094" s="2" t="s">
        <v>31</v>
      </c>
      <c r="M1094" s="3"/>
      <c r="N1094" s="2" t="s">
        <v>31</v>
      </c>
      <c r="O1094" s="2" t="s">
        <v>31</v>
      </c>
      <c r="P1094" s="2" t="s">
        <v>31</v>
      </c>
      <c r="Q1094" s="2" t="s">
        <v>31</v>
      </c>
      <c r="R1094" s="2" t="s">
        <v>31</v>
      </c>
      <c r="S1094" s="3"/>
      <c r="T1094" s="2">
        <v>751.81016207716118</v>
      </c>
      <c r="U1094" s="2" t="s">
        <v>31</v>
      </c>
      <c r="V1094" s="2" t="s">
        <v>31</v>
      </c>
      <c r="W1094" s="2" t="s">
        <v>31</v>
      </c>
      <c r="X1094" s="2" t="s">
        <v>31</v>
      </c>
      <c r="Y1094" s="2" t="s">
        <v>31</v>
      </c>
      <c r="Z1094" s="3"/>
      <c r="AA1094" s="2" t="s">
        <v>31</v>
      </c>
      <c r="AB1094" s="2" t="s">
        <v>31</v>
      </c>
      <c r="AC1094" s="2" t="s">
        <v>31</v>
      </c>
      <c r="AD1094" s="2" t="s">
        <v>31</v>
      </c>
      <c r="AE1094" s="2" t="s">
        <v>31</v>
      </c>
      <c r="AF1094" s="3"/>
      <c r="AG1094" s="2" t="s">
        <v>31</v>
      </c>
      <c r="AH1094" s="1"/>
    </row>
    <row r="1095" spans="1:34">
      <c r="A1095" t="s">
        <v>745</v>
      </c>
      <c r="B1095">
        <v>21161</v>
      </c>
      <c r="C1095" t="s">
        <v>567</v>
      </c>
      <c r="D1095" s="1"/>
      <c r="E1095" s="2" t="s">
        <v>31</v>
      </c>
      <c r="F1095" s="2" t="s">
        <v>31</v>
      </c>
      <c r="G1095" s="2" t="s">
        <v>31</v>
      </c>
      <c r="H1095" s="2" t="s">
        <v>31</v>
      </c>
      <c r="I1095" s="2" t="s">
        <v>31</v>
      </c>
      <c r="J1095" s="2">
        <v>259.08984867453563</v>
      </c>
      <c r="K1095" s="2" t="s">
        <v>31</v>
      </c>
      <c r="L1095" s="2" t="s">
        <v>31</v>
      </c>
      <c r="M1095" s="3"/>
      <c r="N1095" s="2">
        <v>106.38319230776486</v>
      </c>
      <c r="O1095" s="2" t="s">
        <v>31</v>
      </c>
      <c r="P1095" s="2" t="s">
        <v>31</v>
      </c>
      <c r="Q1095" s="2" t="s">
        <v>31</v>
      </c>
      <c r="R1095" s="2" t="s">
        <v>31</v>
      </c>
      <c r="S1095" s="3"/>
      <c r="T1095" s="2" t="s">
        <v>31</v>
      </c>
      <c r="U1095" s="2">
        <v>13.02868548258146</v>
      </c>
      <c r="V1095" s="2" t="s">
        <v>31</v>
      </c>
      <c r="W1095" s="2" t="s">
        <v>31</v>
      </c>
      <c r="X1095" s="2" t="s">
        <v>31</v>
      </c>
      <c r="Y1095" s="2" t="s">
        <v>31</v>
      </c>
      <c r="Z1095" s="3"/>
      <c r="AA1095" s="2">
        <v>16.235798620882306</v>
      </c>
      <c r="AB1095" s="2">
        <v>16.897835143982181</v>
      </c>
      <c r="AC1095" s="2">
        <v>21.737506266259601</v>
      </c>
      <c r="AD1095" s="2" t="s">
        <v>31</v>
      </c>
      <c r="AE1095" s="2" t="s">
        <v>31</v>
      </c>
      <c r="AF1095" s="3"/>
      <c r="AG1095" s="2">
        <v>404.55055343963602</v>
      </c>
      <c r="AH1095" s="1"/>
    </row>
    <row r="1096" spans="1:34">
      <c r="A1096" t="s">
        <v>745</v>
      </c>
      <c r="B1096">
        <v>21163</v>
      </c>
      <c r="C1096" t="s">
        <v>710</v>
      </c>
      <c r="D1096" s="1"/>
      <c r="E1096" s="2" t="s">
        <v>31</v>
      </c>
      <c r="F1096" s="2" t="s">
        <v>31</v>
      </c>
      <c r="G1096" s="2" t="s">
        <v>31</v>
      </c>
      <c r="H1096" s="2" t="s">
        <v>31</v>
      </c>
      <c r="I1096" s="2" t="s">
        <v>31</v>
      </c>
      <c r="J1096" s="2" t="s">
        <v>31</v>
      </c>
      <c r="K1096" s="2" t="s">
        <v>31</v>
      </c>
      <c r="L1096" s="2" t="s">
        <v>31</v>
      </c>
      <c r="M1096" s="3"/>
      <c r="N1096" s="2">
        <v>49.820582431739098</v>
      </c>
      <c r="O1096" s="2" t="s">
        <v>31</v>
      </c>
      <c r="P1096" s="2" t="s">
        <v>31</v>
      </c>
      <c r="Q1096" s="2" t="s">
        <v>31</v>
      </c>
      <c r="R1096" s="2" t="s">
        <v>31</v>
      </c>
      <c r="S1096" s="3"/>
      <c r="T1096" s="2" t="s">
        <v>31</v>
      </c>
      <c r="U1096" s="2" t="s">
        <v>31</v>
      </c>
      <c r="V1096" s="2" t="s">
        <v>31</v>
      </c>
      <c r="W1096" s="2" t="s">
        <v>31</v>
      </c>
      <c r="X1096" s="2" t="s">
        <v>31</v>
      </c>
      <c r="Y1096" s="2" t="s">
        <v>31</v>
      </c>
      <c r="Z1096" s="3"/>
      <c r="AA1096" s="2">
        <v>20.708362593153474</v>
      </c>
      <c r="AB1096" s="2">
        <v>21.072986475758409</v>
      </c>
      <c r="AC1096" s="2">
        <v>27.415102800031054</v>
      </c>
      <c r="AD1096" s="2" t="s">
        <v>31</v>
      </c>
      <c r="AE1096" s="2" t="s">
        <v>31</v>
      </c>
      <c r="AF1096" s="3"/>
      <c r="AG1096" s="2">
        <v>130.06721362529856</v>
      </c>
      <c r="AH1096" s="1"/>
    </row>
    <row r="1097" spans="1:34">
      <c r="A1097" t="s">
        <v>745</v>
      </c>
      <c r="B1097">
        <v>21165</v>
      </c>
      <c r="C1097" t="s">
        <v>784</v>
      </c>
      <c r="D1097" s="1"/>
      <c r="E1097" s="2" t="s">
        <v>31</v>
      </c>
      <c r="F1097" s="2" t="s">
        <v>31</v>
      </c>
      <c r="G1097" s="2" t="s">
        <v>31</v>
      </c>
      <c r="H1097" s="2" t="s">
        <v>31</v>
      </c>
      <c r="I1097" s="2" t="s">
        <v>31</v>
      </c>
      <c r="J1097" s="2" t="s">
        <v>31</v>
      </c>
      <c r="K1097" s="2" t="s">
        <v>31</v>
      </c>
      <c r="L1097" s="2" t="s">
        <v>31</v>
      </c>
      <c r="M1097" s="3"/>
      <c r="N1097" s="2">
        <v>29.484767433857019</v>
      </c>
      <c r="O1097" s="2" t="s">
        <v>31</v>
      </c>
      <c r="P1097" s="2" t="s">
        <v>31</v>
      </c>
      <c r="Q1097" s="2" t="s">
        <v>31</v>
      </c>
      <c r="R1097" s="2" t="s">
        <v>31</v>
      </c>
      <c r="S1097" s="3"/>
      <c r="T1097" s="2" t="s">
        <v>31</v>
      </c>
      <c r="U1097" s="2" t="s">
        <v>31</v>
      </c>
      <c r="V1097" s="2" t="s">
        <v>31</v>
      </c>
      <c r="W1097" s="2" t="s">
        <v>31</v>
      </c>
      <c r="X1097" s="2" t="s">
        <v>31</v>
      </c>
      <c r="Y1097" s="2" t="s">
        <v>31</v>
      </c>
      <c r="Z1097" s="3"/>
      <c r="AA1097" s="2" t="s">
        <v>31</v>
      </c>
      <c r="AB1097" s="2" t="s">
        <v>31</v>
      </c>
      <c r="AC1097" s="2" t="s">
        <v>31</v>
      </c>
      <c r="AD1097" s="2" t="s">
        <v>31</v>
      </c>
      <c r="AE1097" s="2" t="s">
        <v>31</v>
      </c>
      <c r="AF1097" s="3"/>
      <c r="AG1097" s="2" t="s">
        <v>31</v>
      </c>
      <c r="AH1097" s="1"/>
    </row>
    <row r="1098" spans="1:34">
      <c r="A1098" t="s">
        <v>745</v>
      </c>
      <c r="B1098">
        <v>21167</v>
      </c>
      <c r="C1098" t="s">
        <v>570</v>
      </c>
      <c r="D1098" s="1"/>
      <c r="E1098" s="2" t="s">
        <v>31</v>
      </c>
      <c r="F1098" s="2" t="s">
        <v>31</v>
      </c>
      <c r="G1098" s="2" t="s">
        <v>31</v>
      </c>
      <c r="H1098" s="2" t="s">
        <v>31</v>
      </c>
      <c r="I1098" s="2">
        <v>108.43356114779742</v>
      </c>
      <c r="J1098" s="2">
        <v>63.649885770763277</v>
      </c>
      <c r="K1098" s="2" t="s">
        <v>31</v>
      </c>
      <c r="L1098" s="2" t="s">
        <v>31</v>
      </c>
      <c r="M1098" s="3"/>
      <c r="N1098" s="2">
        <v>118.65918597842456</v>
      </c>
      <c r="O1098" s="2">
        <v>44.47973009265624</v>
      </c>
      <c r="P1098" s="2" t="s">
        <v>31</v>
      </c>
      <c r="Q1098" s="2" t="s">
        <v>31</v>
      </c>
      <c r="R1098" s="2" t="s">
        <v>31</v>
      </c>
      <c r="S1098" s="3"/>
      <c r="T1098" s="2" t="s">
        <v>31</v>
      </c>
      <c r="U1098" s="2" t="s">
        <v>31</v>
      </c>
      <c r="V1098" s="2" t="s">
        <v>31</v>
      </c>
      <c r="W1098" s="2" t="s">
        <v>31</v>
      </c>
      <c r="X1098" s="2" t="s">
        <v>31</v>
      </c>
      <c r="Y1098" s="2" t="s">
        <v>31</v>
      </c>
      <c r="Z1098" s="3"/>
      <c r="AA1098" s="2">
        <v>23.122480493485032</v>
      </c>
      <c r="AB1098" s="2">
        <v>21.260336674739026</v>
      </c>
      <c r="AC1098" s="2">
        <v>34.608832419233572</v>
      </c>
      <c r="AD1098" s="2">
        <v>14.920033064728605</v>
      </c>
      <c r="AE1098" s="2" t="s">
        <v>31</v>
      </c>
      <c r="AF1098" s="3"/>
      <c r="AG1098" s="2">
        <v>1012.8154985974971</v>
      </c>
      <c r="AH1098" s="1"/>
    </row>
    <row r="1099" spans="1:34">
      <c r="A1099" t="s">
        <v>745</v>
      </c>
      <c r="B1099">
        <v>21169</v>
      </c>
      <c r="C1099" t="s">
        <v>785</v>
      </c>
      <c r="D1099" s="1"/>
      <c r="E1099" s="2" t="s">
        <v>31</v>
      </c>
      <c r="F1099" s="2" t="s">
        <v>31</v>
      </c>
      <c r="G1099" s="2" t="s">
        <v>31</v>
      </c>
      <c r="H1099" s="2" t="s">
        <v>31</v>
      </c>
      <c r="I1099" s="2" t="s">
        <v>31</v>
      </c>
      <c r="J1099" s="2" t="s">
        <v>31</v>
      </c>
      <c r="K1099" s="2" t="s">
        <v>31</v>
      </c>
      <c r="L1099" s="2" t="s">
        <v>31</v>
      </c>
      <c r="M1099" s="3"/>
      <c r="N1099" s="2">
        <v>38.075679161620918</v>
      </c>
      <c r="O1099" s="2" t="s">
        <v>31</v>
      </c>
      <c r="P1099" s="2" t="s">
        <v>31</v>
      </c>
      <c r="Q1099" s="2" t="s">
        <v>31</v>
      </c>
      <c r="R1099" s="2" t="s">
        <v>31</v>
      </c>
      <c r="S1099" s="3"/>
      <c r="T1099" s="2" t="s">
        <v>31</v>
      </c>
      <c r="U1099" s="2" t="s">
        <v>31</v>
      </c>
      <c r="V1099" s="2" t="s">
        <v>31</v>
      </c>
      <c r="W1099" s="2" t="s">
        <v>31</v>
      </c>
      <c r="X1099" s="2" t="s">
        <v>31</v>
      </c>
      <c r="Y1099" s="2" t="s">
        <v>31</v>
      </c>
      <c r="Z1099" s="3"/>
      <c r="AA1099" s="2" t="s">
        <v>31</v>
      </c>
      <c r="AB1099" s="2" t="s">
        <v>31</v>
      </c>
      <c r="AC1099" s="2" t="s">
        <v>31</v>
      </c>
      <c r="AD1099" s="2" t="s">
        <v>31</v>
      </c>
      <c r="AE1099" s="2" t="s">
        <v>31</v>
      </c>
      <c r="AF1099" s="3"/>
      <c r="AG1099" s="2">
        <v>216.62429674918977</v>
      </c>
      <c r="AH1099" s="1"/>
    </row>
    <row r="1100" spans="1:34">
      <c r="A1100" t="s">
        <v>745</v>
      </c>
      <c r="B1100">
        <v>21171</v>
      </c>
      <c r="C1100" t="s">
        <v>80</v>
      </c>
      <c r="D1100" s="1"/>
      <c r="E1100" s="2" t="s">
        <v>31</v>
      </c>
      <c r="F1100" s="2" t="s">
        <v>31</v>
      </c>
      <c r="G1100" s="2" t="s">
        <v>31</v>
      </c>
      <c r="H1100" s="2" t="s">
        <v>31</v>
      </c>
      <c r="I1100" s="2" t="s">
        <v>31</v>
      </c>
      <c r="J1100" s="2" t="s">
        <v>31</v>
      </c>
      <c r="K1100" s="2" t="s">
        <v>31</v>
      </c>
      <c r="L1100" s="2" t="s">
        <v>31</v>
      </c>
      <c r="M1100" s="3"/>
      <c r="N1100" s="2">
        <v>96.059624792333466</v>
      </c>
      <c r="O1100" s="2" t="s">
        <v>31</v>
      </c>
      <c r="P1100" s="2" t="s">
        <v>31</v>
      </c>
      <c r="Q1100" s="2" t="s">
        <v>31</v>
      </c>
      <c r="R1100" s="2" t="s">
        <v>31</v>
      </c>
      <c r="S1100" s="3"/>
      <c r="T1100" s="2" t="s">
        <v>31</v>
      </c>
      <c r="U1100" s="2" t="s">
        <v>31</v>
      </c>
      <c r="V1100" s="2" t="s">
        <v>31</v>
      </c>
      <c r="W1100" s="2" t="s">
        <v>31</v>
      </c>
      <c r="X1100" s="2" t="s">
        <v>31</v>
      </c>
      <c r="Y1100" s="2" t="s">
        <v>31</v>
      </c>
      <c r="Z1100" s="3"/>
      <c r="AA1100" s="2" t="s">
        <v>31</v>
      </c>
      <c r="AB1100" s="2" t="s">
        <v>31</v>
      </c>
      <c r="AC1100" s="2">
        <v>10.298467614968441</v>
      </c>
      <c r="AD1100" s="2" t="s">
        <v>31</v>
      </c>
      <c r="AE1100" s="2" t="s">
        <v>31</v>
      </c>
      <c r="AF1100" s="3"/>
      <c r="AG1100" s="2">
        <v>91.945517054814246</v>
      </c>
      <c r="AH1100" s="1"/>
    </row>
    <row r="1101" spans="1:34">
      <c r="A1101" t="s">
        <v>745</v>
      </c>
      <c r="B1101">
        <v>21173</v>
      </c>
      <c r="C1101" t="s">
        <v>81</v>
      </c>
      <c r="D1101" s="1"/>
      <c r="E1101" s="2">
        <v>14.671886180708112</v>
      </c>
      <c r="F1101" s="2" t="s">
        <v>31</v>
      </c>
      <c r="G1101" s="2" t="s">
        <v>31</v>
      </c>
      <c r="H1101" s="2" t="s">
        <v>31</v>
      </c>
      <c r="I1101" s="2" t="s">
        <v>31</v>
      </c>
      <c r="J1101" s="2" t="s">
        <v>31</v>
      </c>
      <c r="K1101" s="2" t="s">
        <v>31</v>
      </c>
      <c r="L1101" s="2" t="s">
        <v>31</v>
      </c>
      <c r="M1101" s="3"/>
      <c r="N1101" s="2">
        <v>19.137422160719765</v>
      </c>
      <c r="O1101" s="2" t="s">
        <v>31</v>
      </c>
      <c r="P1101" s="2" t="s">
        <v>31</v>
      </c>
      <c r="Q1101" s="2" t="s">
        <v>31</v>
      </c>
      <c r="R1101" s="2" t="s">
        <v>31</v>
      </c>
      <c r="S1101" s="3"/>
      <c r="T1101" s="2" t="s">
        <v>31</v>
      </c>
      <c r="U1101" s="2">
        <v>65.430496808737701</v>
      </c>
      <c r="V1101" s="2" t="s">
        <v>31</v>
      </c>
      <c r="W1101" s="2" t="s">
        <v>31</v>
      </c>
      <c r="X1101" s="2" t="s">
        <v>31</v>
      </c>
      <c r="Y1101" s="2" t="s">
        <v>31</v>
      </c>
      <c r="Z1101" s="3"/>
      <c r="AA1101" s="2">
        <v>47.569825627293469</v>
      </c>
      <c r="AB1101" s="2">
        <v>43.181557925875708</v>
      </c>
      <c r="AC1101" s="2">
        <v>60.824787533610134</v>
      </c>
      <c r="AD1101" s="2">
        <v>20.431696263208508</v>
      </c>
      <c r="AE1101" s="2" t="s">
        <v>31</v>
      </c>
      <c r="AF1101" s="3"/>
      <c r="AG1101" s="2">
        <v>938.19584283678705</v>
      </c>
      <c r="AH1101" s="1"/>
    </row>
    <row r="1102" spans="1:34">
      <c r="A1102" t="s">
        <v>745</v>
      </c>
      <c r="B1102">
        <v>21175</v>
      </c>
      <c r="C1102" t="s">
        <v>82</v>
      </c>
      <c r="D1102" s="1"/>
      <c r="E1102" s="2" t="s">
        <v>31</v>
      </c>
      <c r="F1102" s="2" t="s">
        <v>31</v>
      </c>
      <c r="G1102" s="2" t="s">
        <v>31</v>
      </c>
      <c r="H1102" s="2" t="s">
        <v>31</v>
      </c>
      <c r="I1102" s="2" t="s">
        <v>31</v>
      </c>
      <c r="J1102" s="2" t="s">
        <v>31</v>
      </c>
      <c r="K1102" s="2" t="s">
        <v>31</v>
      </c>
      <c r="L1102" s="2" t="s">
        <v>31</v>
      </c>
      <c r="M1102" s="3"/>
      <c r="N1102" s="2">
        <v>190.5678511302026</v>
      </c>
      <c r="O1102" s="2" t="s">
        <v>31</v>
      </c>
      <c r="P1102" s="2" t="s">
        <v>31</v>
      </c>
      <c r="Q1102" s="2" t="s">
        <v>31</v>
      </c>
      <c r="R1102" s="2" t="s">
        <v>31</v>
      </c>
      <c r="S1102" s="3"/>
      <c r="T1102" s="2">
        <v>47.89316618230751</v>
      </c>
      <c r="U1102" s="2" t="s">
        <v>31</v>
      </c>
      <c r="V1102" s="2" t="s">
        <v>31</v>
      </c>
      <c r="W1102" s="2" t="s">
        <v>31</v>
      </c>
      <c r="X1102" s="2" t="s">
        <v>31</v>
      </c>
      <c r="Y1102" s="2" t="s">
        <v>31</v>
      </c>
      <c r="Z1102" s="3"/>
      <c r="AA1102" s="2">
        <v>11.232878941503495</v>
      </c>
      <c r="AB1102" s="2">
        <v>11.45689291616943</v>
      </c>
      <c r="AC1102" s="2">
        <v>15.039708429273038</v>
      </c>
      <c r="AD1102" s="2" t="s">
        <v>31</v>
      </c>
      <c r="AE1102" s="2" t="s">
        <v>31</v>
      </c>
      <c r="AF1102" s="3"/>
      <c r="AG1102" s="2">
        <v>131.55610484794883</v>
      </c>
      <c r="AH1102" s="1"/>
    </row>
    <row r="1103" spans="1:34">
      <c r="A1103" t="s">
        <v>745</v>
      </c>
      <c r="B1103">
        <v>21177</v>
      </c>
      <c r="C1103" t="s">
        <v>786</v>
      </c>
      <c r="D1103" s="1"/>
      <c r="E1103" s="2" t="s">
        <v>31</v>
      </c>
      <c r="F1103" s="2" t="s">
        <v>31</v>
      </c>
      <c r="G1103" s="2">
        <v>83.85178981502392</v>
      </c>
      <c r="H1103" s="2" t="s">
        <v>31</v>
      </c>
      <c r="I1103" s="2" t="s">
        <v>31</v>
      </c>
      <c r="J1103" s="2" t="s">
        <v>31</v>
      </c>
      <c r="K1103" s="2" t="s">
        <v>31</v>
      </c>
      <c r="L1103" s="2" t="s">
        <v>31</v>
      </c>
      <c r="M1103" s="3"/>
      <c r="N1103" s="2">
        <v>43.407157041984107</v>
      </c>
      <c r="O1103" s="2" t="s">
        <v>31</v>
      </c>
      <c r="P1103" s="2" t="s">
        <v>31</v>
      </c>
      <c r="Q1103" s="2" t="s">
        <v>31</v>
      </c>
      <c r="R1103" s="2" t="s">
        <v>31</v>
      </c>
      <c r="S1103" s="3"/>
      <c r="T1103" s="2">
        <v>30.534670340956957</v>
      </c>
      <c r="U1103" s="2">
        <v>24.290471590064023</v>
      </c>
      <c r="V1103" s="2" t="s">
        <v>31</v>
      </c>
      <c r="W1103" s="2" t="s">
        <v>31</v>
      </c>
      <c r="X1103" s="2" t="s">
        <v>31</v>
      </c>
      <c r="Y1103" s="2" t="s">
        <v>31</v>
      </c>
      <c r="Z1103" s="3"/>
      <c r="AA1103" s="2">
        <v>22.020069317309417</v>
      </c>
      <c r="AB1103" s="2">
        <v>11.074843149774924</v>
      </c>
      <c r="AC1103" s="2">
        <v>29.326932875200509</v>
      </c>
      <c r="AD1103" s="2">
        <v>11.361224157632245</v>
      </c>
      <c r="AE1103" s="2" t="s">
        <v>31</v>
      </c>
      <c r="AF1103" s="3"/>
      <c r="AG1103" s="2">
        <v>105.97084947763931</v>
      </c>
      <c r="AH1103" s="1"/>
    </row>
    <row r="1104" spans="1:34">
      <c r="A1104" t="s">
        <v>745</v>
      </c>
      <c r="B1104">
        <v>21179</v>
      </c>
      <c r="C1104" t="s">
        <v>787</v>
      </c>
      <c r="D1104" s="1"/>
      <c r="E1104" s="2" t="s">
        <v>31</v>
      </c>
      <c r="F1104" s="2" t="s">
        <v>31</v>
      </c>
      <c r="G1104" s="2" t="s">
        <v>31</v>
      </c>
      <c r="H1104" s="2" t="s">
        <v>31</v>
      </c>
      <c r="I1104" s="2" t="s">
        <v>31</v>
      </c>
      <c r="J1104" s="2" t="s">
        <v>31</v>
      </c>
      <c r="K1104" s="2" t="s">
        <v>31</v>
      </c>
      <c r="L1104" s="2" t="s">
        <v>31</v>
      </c>
      <c r="M1104" s="3"/>
      <c r="N1104" s="2">
        <v>88.582513529092552</v>
      </c>
      <c r="O1104" s="2" t="s">
        <v>31</v>
      </c>
      <c r="P1104" s="2" t="s">
        <v>31</v>
      </c>
      <c r="Q1104" s="2" t="s">
        <v>31</v>
      </c>
      <c r="R1104" s="2" t="s">
        <v>31</v>
      </c>
      <c r="S1104" s="3"/>
      <c r="T1104" s="2" t="s">
        <v>31</v>
      </c>
      <c r="U1104" s="2" t="s">
        <v>31</v>
      </c>
      <c r="V1104" s="2" t="s">
        <v>31</v>
      </c>
      <c r="W1104" s="2" t="s">
        <v>31</v>
      </c>
      <c r="X1104" s="2" t="s">
        <v>31</v>
      </c>
      <c r="Y1104" s="2" t="s">
        <v>31</v>
      </c>
      <c r="Z1104" s="3"/>
      <c r="AA1104" s="2">
        <v>77.179510136081944</v>
      </c>
      <c r="AB1104" s="2">
        <v>66.736820720965099</v>
      </c>
      <c r="AC1104" s="2">
        <v>91.480367836255127</v>
      </c>
      <c r="AD1104" s="2">
        <v>42.49623768501435</v>
      </c>
      <c r="AE1104" s="2">
        <v>16.181829550524295</v>
      </c>
      <c r="AF1104" s="3"/>
      <c r="AG1104" s="2">
        <v>1776.9857937328775</v>
      </c>
      <c r="AH1104" s="1"/>
    </row>
    <row r="1105" spans="1:34">
      <c r="A1105" t="s">
        <v>745</v>
      </c>
      <c r="B1105">
        <v>21181</v>
      </c>
      <c r="C1105" t="s">
        <v>788</v>
      </c>
      <c r="D1105" s="1"/>
      <c r="E1105" s="2" t="s">
        <v>31</v>
      </c>
      <c r="F1105" s="2" t="s">
        <v>31</v>
      </c>
      <c r="G1105" s="2" t="s">
        <v>31</v>
      </c>
      <c r="H1105" s="2" t="s">
        <v>31</v>
      </c>
      <c r="I1105" s="2" t="s">
        <v>31</v>
      </c>
      <c r="J1105" s="2" t="s">
        <v>31</v>
      </c>
      <c r="K1105" s="2" t="s">
        <v>31</v>
      </c>
      <c r="L1105" s="2" t="s">
        <v>31</v>
      </c>
      <c r="M1105" s="3"/>
      <c r="N1105" s="2" t="s">
        <v>31</v>
      </c>
      <c r="O1105" s="2" t="s">
        <v>31</v>
      </c>
      <c r="P1105" s="2" t="s">
        <v>31</v>
      </c>
      <c r="Q1105" s="2" t="s">
        <v>31</v>
      </c>
      <c r="R1105" s="2" t="s">
        <v>31</v>
      </c>
      <c r="S1105" s="3"/>
      <c r="T1105" s="2" t="s">
        <v>31</v>
      </c>
      <c r="U1105" s="2" t="s">
        <v>31</v>
      </c>
      <c r="V1105" s="2" t="s">
        <v>31</v>
      </c>
      <c r="W1105" s="2" t="s">
        <v>31</v>
      </c>
      <c r="X1105" s="2" t="s">
        <v>31</v>
      </c>
      <c r="Y1105" s="2" t="s">
        <v>31</v>
      </c>
      <c r="Z1105" s="3"/>
      <c r="AA1105" s="2" t="s">
        <v>31</v>
      </c>
      <c r="AB1105" s="2" t="s">
        <v>31</v>
      </c>
      <c r="AC1105" s="2" t="s">
        <v>31</v>
      </c>
      <c r="AD1105" s="2" t="s">
        <v>31</v>
      </c>
      <c r="AE1105" s="2" t="s">
        <v>31</v>
      </c>
      <c r="AF1105" s="3"/>
      <c r="AG1105" s="2">
        <v>62.730910526066353</v>
      </c>
      <c r="AH1105" s="1"/>
    </row>
    <row r="1106" spans="1:34">
      <c r="A1106" t="s">
        <v>745</v>
      </c>
      <c r="B1106">
        <v>21183</v>
      </c>
      <c r="C1106" t="s">
        <v>610</v>
      </c>
      <c r="D1106" s="1"/>
      <c r="E1106" s="2" t="s">
        <v>31</v>
      </c>
      <c r="F1106" s="2" t="s">
        <v>31</v>
      </c>
      <c r="G1106" s="2" t="s">
        <v>31</v>
      </c>
      <c r="H1106" s="2" t="s">
        <v>31</v>
      </c>
      <c r="I1106" s="2" t="s">
        <v>31</v>
      </c>
      <c r="J1106" s="2">
        <v>219.88227201429532</v>
      </c>
      <c r="K1106" s="2" t="s">
        <v>31</v>
      </c>
      <c r="L1106" s="2" t="s">
        <v>31</v>
      </c>
      <c r="M1106" s="3"/>
      <c r="N1106" s="2">
        <v>37.407030670610503</v>
      </c>
      <c r="O1106" s="2" t="s">
        <v>31</v>
      </c>
      <c r="P1106" s="2" t="s">
        <v>31</v>
      </c>
      <c r="Q1106" s="2" t="s">
        <v>31</v>
      </c>
      <c r="R1106" s="2" t="s">
        <v>31</v>
      </c>
      <c r="S1106" s="3"/>
      <c r="T1106" s="2" t="s">
        <v>31</v>
      </c>
      <c r="U1106" s="2">
        <v>12.178046102794905</v>
      </c>
      <c r="V1106" s="2" t="s">
        <v>31</v>
      </c>
      <c r="W1106" s="2" t="s">
        <v>31</v>
      </c>
      <c r="X1106" s="2" t="s">
        <v>31</v>
      </c>
      <c r="Y1106" s="2" t="s">
        <v>31</v>
      </c>
      <c r="Z1106" s="3"/>
      <c r="AA1106" s="2">
        <v>30.720789069712836</v>
      </c>
      <c r="AB1106" s="2">
        <v>31.693679749147581</v>
      </c>
      <c r="AC1106" s="2">
        <v>41.567476924785588</v>
      </c>
      <c r="AD1106" s="2">
        <v>15.737623009491209</v>
      </c>
      <c r="AE1106" s="2" t="s">
        <v>31</v>
      </c>
      <c r="AF1106" s="3"/>
      <c r="AG1106" s="2">
        <v>523.92575027805742</v>
      </c>
      <c r="AH1106" s="1"/>
    </row>
    <row r="1107" spans="1:34">
      <c r="A1107" t="s">
        <v>745</v>
      </c>
      <c r="B1107">
        <v>21185</v>
      </c>
      <c r="C1107" t="s">
        <v>789</v>
      </c>
      <c r="D1107" s="1"/>
      <c r="E1107" s="2" t="s">
        <v>31</v>
      </c>
      <c r="F1107" s="2" t="s">
        <v>31</v>
      </c>
      <c r="G1107" s="2" t="s">
        <v>31</v>
      </c>
      <c r="H1107" s="2" t="s">
        <v>31</v>
      </c>
      <c r="I1107" s="2">
        <v>14.016842640529848</v>
      </c>
      <c r="J1107" s="2" t="s">
        <v>31</v>
      </c>
      <c r="K1107" s="2" t="s">
        <v>31</v>
      </c>
      <c r="L1107" s="2">
        <v>33.769949921000432</v>
      </c>
      <c r="M1107" s="3"/>
      <c r="N1107" s="2">
        <v>29.115216938494843</v>
      </c>
      <c r="O1107" s="2" t="s">
        <v>31</v>
      </c>
      <c r="P1107" s="2" t="s">
        <v>31</v>
      </c>
      <c r="Q1107" s="2" t="s">
        <v>31</v>
      </c>
      <c r="R1107" s="2" t="s">
        <v>31</v>
      </c>
      <c r="S1107" s="3"/>
      <c r="T1107" s="2" t="s">
        <v>31</v>
      </c>
      <c r="U1107" s="2" t="s">
        <v>31</v>
      </c>
      <c r="V1107" s="2" t="s">
        <v>31</v>
      </c>
      <c r="W1107" s="2" t="s">
        <v>31</v>
      </c>
      <c r="X1107" s="2" t="s">
        <v>31</v>
      </c>
      <c r="Y1107" s="2" t="s">
        <v>31</v>
      </c>
      <c r="Z1107" s="3"/>
      <c r="AA1107" s="2">
        <v>62.589642672872166</v>
      </c>
      <c r="AB1107" s="2">
        <v>68.693769674071277</v>
      </c>
      <c r="AC1107" s="2">
        <v>81.357030923119723</v>
      </c>
      <c r="AD1107" s="2">
        <v>34.679173347254348</v>
      </c>
      <c r="AE1107" s="2">
        <v>15.047946737903095</v>
      </c>
      <c r="AF1107" s="3"/>
      <c r="AG1107" s="2">
        <v>323.35563372544686</v>
      </c>
      <c r="AH1107" s="1"/>
    </row>
    <row r="1108" spans="1:34">
      <c r="A1108" t="s">
        <v>745</v>
      </c>
      <c r="B1108">
        <v>21187</v>
      </c>
      <c r="C1108" t="s">
        <v>611</v>
      </c>
      <c r="D1108" s="1"/>
      <c r="E1108" s="2" t="s">
        <v>31</v>
      </c>
      <c r="F1108" s="2" t="s">
        <v>31</v>
      </c>
      <c r="G1108" s="2" t="s">
        <v>31</v>
      </c>
      <c r="H1108" s="2" t="s">
        <v>31</v>
      </c>
      <c r="I1108" s="2" t="s">
        <v>31</v>
      </c>
      <c r="J1108" s="2" t="s">
        <v>31</v>
      </c>
      <c r="K1108" s="2" t="s">
        <v>31</v>
      </c>
      <c r="L1108" s="2" t="s">
        <v>31</v>
      </c>
      <c r="M1108" s="3"/>
      <c r="N1108" s="2">
        <v>21.176919717049003</v>
      </c>
      <c r="O1108" s="2" t="s">
        <v>31</v>
      </c>
      <c r="P1108" s="2" t="s">
        <v>31</v>
      </c>
      <c r="Q1108" s="2" t="s">
        <v>31</v>
      </c>
      <c r="R1108" s="2" t="s">
        <v>31</v>
      </c>
      <c r="S1108" s="3"/>
      <c r="T1108" s="2" t="s">
        <v>31</v>
      </c>
      <c r="U1108" s="2" t="s">
        <v>31</v>
      </c>
      <c r="V1108" s="2" t="s">
        <v>31</v>
      </c>
      <c r="W1108" s="2" t="s">
        <v>31</v>
      </c>
      <c r="X1108" s="2" t="s">
        <v>31</v>
      </c>
      <c r="Y1108" s="2" t="s">
        <v>31</v>
      </c>
      <c r="Z1108" s="3"/>
      <c r="AA1108" s="2" t="s">
        <v>31</v>
      </c>
      <c r="AB1108" s="2" t="s">
        <v>31</v>
      </c>
      <c r="AC1108" s="2" t="s">
        <v>31</v>
      </c>
      <c r="AD1108" s="2" t="s">
        <v>31</v>
      </c>
      <c r="AE1108" s="2" t="s">
        <v>31</v>
      </c>
      <c r="AF1108" s="3"/>
      <c r="AG1108" s="2">
        <v>41.56339912464513</v>
      </c>
      <c r="AH1108" s="1"/>
    </row>
    <row r="1109" spans="1:34">
      <c r="A1109" t="s">
        <v>745</v>
      </c>
      <c r="B1109">
        <v>21189</v>
      </c>
      <c r="C1109" t="s">
        <v>790</v>
      </c>
      <c r="D1109" s="1"/>
      <c r="E1109" s="2" t="s">
        <v>31</v>
      </c>
      <c r="F1109" s="2" t="s">
        <v>31</v>
      </c>
      <c r="G1109" s="2" t="s">
        <v>31</v>
      </c>
      <c r="H1109" s="2" t="s">
        <v>31</v>
      </c>
      <c r="I1109" s="2" t="s">
        <v>31</v>
      </c>
      <c r="J1109" s="2" t="s">
        <v>31</v>
      </c>
      <c r="K1109" s="2" t="s">
        <v>31</v>
      </c>
      <c r="L1109" s="2" t="s">
        <v>31</v>
      </c>
      <c r="M1109" s="3"/>
      <c r="N1109" s="2" t="s">
        <v>31</v>
      </c>
      <c r="O1109" s="2" t="s">
        <v>31</v>
      </c>
      <c r="P1109" s="2" t="s">
        <v>31</v>
      </c>
      <c r="Q1109" s="2" t="s">
        <v>31</v>
      </c>
      <c r="R1109" s="2" t="s">
        <v>31</v>
      </c>
      <c r="S1109" s="3"/>
      <c r="T1109" s="2" t="s">
        <v>31</v>
      </c>
      <c r="U1109" s="2" t="s">
        <v>31</v>
      </c>
      <c r="V1109" s="2" t="s">
        <v>31</v>
      </c>
      <c r="W1109" s="2" t="s">
        <v>31</v>
      </c>
      <c r="X1109" s="2" t="s">
        <v>31</v>
      </c>
      <c r="Y1109" s="2" t="s">
        <v>31</v>
      </c>
      <c r="Z1109" s="3"/>
      <c r="AA1109" s="2" t="s">
        <v>31</v>
      </c>
      <c r="AB1109" s="2" t="s">
        <v>31</v>
      </c>
      <c r="AC1109" s="2" t="s">
        <v>31</v>
      </c>
      <c r="AD1109" s="2" t="s">
        <v>31</v>
      </c>
      <c r="AE1109" s="2" t="s">
        <v>31</v>
      </c>
      <c r="AF1109" s="3"/>
      <c r="AG1109" s="2" t="s">
        <v>31</v>
      </c>
      <c r="AH1109" s="1"/>
    </row>
    <row r="1110" spans="1:34">
      <c r="A1110" t="s">
        <v>745</v>
      </c>
      <c r="B1110">
        <v>21191</v>
      </c>
      <c r="C1110" t="s">
        <v>791</v>
      </c>
      <c r="D1110" s="1"/>
      <c r="E1110" s="2" t="s">
        <v>31</v>
      </c>
      <c r="F1110" s="2" t="s">
        <v>31</v>
      </c>
      <c r="G1110" s="2" t="s">
        <v>31</v>
      </c>
      <c r="H1110" s="2" t="s">
        <v>31</v>
      </c>
      <c r="I1110" s="2" t="s">
        <v>31</v>
      </c>
      <c r="J1110" s="2" t="s">
        <v>31</v>
      </c>
      <c r="K1110" s="2" t="s">
        <v>31</v>
      </c>
      <c r="L1110" s="2" t="s">
        <v>31</v>
      </c>
      <c r="M1110" s="3"/>
      <c r="N1110" s="2">
        <v>30.784700662358965</v>
      </c>
      <c r="O1110" s="2" t="s">
        <v>31</v>
      </c>
      <c r="P1110" s="2" t="s">
        <v>31</v>
      </c>
      <c r="Q1110" s="2" t="s">
        <v>31</v>
      </c>
      <c r="R1110" s="2" t="s">
        <v>31</v>
      </c>
      <c r="S1110" s="3"/>
      <c r="T1110" s="2" t="s">
        <v>31</v>
      </c>
      <c r="U1110" s="2">
        <v>13.060036147253598</v>
      </c>
      <c r="V1110" s="2" t="s">
        <v>31</v>
      </c>
      <c r="W1110" s="2" t="s">
        <v>31</v>
      </c>
      <c r="X1110" s="2" t="s">
        <v>31</v>
      </c>
      <c r="Y1110" s="2" t="s">
        <v>31</v>
      </c>
      <c r="Z1110" s="3"/>
      <c r="AA1110" s="2" t="s">
        <v>31</v>
      </c>
      <c r="AB1110" s="2" t="s">
        <v>31</v>
      </c>
      <c r="AC1110" s="2">
        <v>12.605986734384366</v>
      </c>
      <c r="AD1110" s="2" t="s">
        <v>31</v>
      </c>
      <c r="AE1110" s="2" t="s">
        <v>31</v>
      </c>
      <c r="AF1110" s="3"/>
      <c r="AG1110" s="2">
        <v>18.780050355536904</v>
      </c>
      <c r="AH1110" s="1"/>
    </row>
    <row r="1111" spans="1:34">
      <c r="A1111" t="s">
        <v>745</v>
      </c>
      <c r="B1111">
        <v>21193</v>
      </c>
      <c r="C1111" t="s">
        <v>83</v>
      </c>
      <c r="D1111" s="1"/>
      <c r="E1111" s="2" t="s">
        <v>31</v>
      </c>
      <c r="F1111" s="2" t="s">
        <v>31</v>
      </c>
      <c r="G1111" s="2" t="s">
        <v>31</v>
      </c>
      <c r="H1111" s="2" t="s">
        <v>31</v>
      </c>
      <c r="I1111" s="2" t="s">
        <v>31</v>
      </c>
      <c r="J1111" s="2" t="s">
        <v>31</v>
      </c>
      <c r="K1111" s="2" t="s">
        <v>31</v>
      </c>
      <c r="L1111" s="2" t="s">
        <v>31</v>
      </c>
      <c r="M1111" s="3"/>
      <c r="N1111" s="2">
        <v>65.067243541014733</v>
      </c>
      <c r="O1111" s="2" t="s">
        <v>31</v>
      </c>
      <c r="P1111" s="2" t="s">
        <v>31</v>
      </c>
      <c r="Q1111" s="2" t="s">
        <v>31</v>
      </c>
      <c r="R1111" s="2" t="s">
        <v>31</v>
      </c>
      <c r="S1111" s="3"/>
      <c r="T1111" s="2">
        <v>763.746799046712</v>
      </c>
      <c r="U1111" s="2">
        <v>45.793048000726913</v>
      </c>
      <c r="V1111" s="2" t="s">
        <v>31</v>
      </c>
      <c r="W1111" s="2" t="s">
        <v>31</v>
      </c>
      <c r="X1111" s="2" t="s">
        <v>31</v>
      </c>
      <c r="Y1111" s="2" t="s">
        <v>31</v>
      </c>
      <c r="Z1111" s="3"/>
      <c r="AA1111" s="2">
        <v>12.848096443766273</v>
      </c>
      <c r="AB1111" s="2">
        <v>11.379235524575419</v>
      </c>
      <c r="AC1111" s="2">
        <v>16.220560555674794</v>
      </c>
      <c r="AD1111" s="2" t="s">
        <v>31</v>
      </c>
      <c r="AE1111" s="2" t="s">
        <v>31</v>
      </c>
      <c r="AF1111" s="3"/>
      <c r="AG1111" s="2">
        <v>85.495523839750931</v>
      </c>
      <c r="AH1111" s="1"/>
    </row>
    <row r="1112" spans="1:34">
      <c r="A1112" t="s">
        <v>745</v>
      </c>
      <c r="B1112">
        <v>21195</v>
      </c>
      <c r="C1112" t="s">
        <v>85</v>
      </c>
      <c r="D1112" s="1"/>
      <c r="E1112" s="2" t="s">
        <v>31</v>
      </c>
      <c r="F1112" s="2" t="s">
        <v>31</v>
      </c>
      <c r="G1112" s="2" t="s">
        <v>31</v>
      </c>
      <c r="H1112" s="2" t="s">
        <v>31</v>
      </c>
      <c r="I1112" s="2" t="s">
        <v>31</v>
      </c>
      <c r="J1112" s="2" t="s">
        <v>31</v>
      </c>
      <c r="K1112" s="2" t="s">
        <v>31</v>
      </c>
      <c r="L1112" s="2" t="s">
        <v>31</v>
      </c>
      <c r="M1112" s="3"/>
      <c r="N1112" s="2">
        <v>152.6516875780668</v>
      </c>
      <c r="O1112" s="2" t="s">
        <v>31</v>
      </c>
      <c r="P1112" s="2" t="s">
        <v>31</v>
      </c>
      <c r="Q1112" s="2" t="s">
        <v>31</v>
      </c>
      <c r="R1112" s="2" t="s">
        <v>31</v>
      </c>
      <c r="S1112" s="3"/>
      <c r="T1112" s="2">
        <v>710.46580178438001</v>
      </c>
      <c r="U1112" s="2">
        <v>20.629362291371642</v>
      </c>
      <c r="V1112" s="2">
        <v>196.85486482450654</v>
      </c>
      <c r="W1112" s="2" t="s">
        <v>31</v>
      </c>
      <c r="X1112" s="2" t="s">
        <v>31</v>
      </c>
      <c r="Y1112" s="2">
        <v>12.970467464179027</v>
      </c>
      <c r="Z1112" s="3"/>
      <c r="AA1112" s="2">
        <v>52.4500931943981</v>
      </c>
      <c r="AB1112" s="2">
        <v>45.819812310586293</v>
      </c>
      <c r="AC1112" s="2">
        <v>67.286136186245699</v>
      </c>
      <c r="AD1112" s="2">
        <v>27.305535993138719</v>
      </c>
      <c r="AE1112" s="2">
        <v>11.834572923264675</v>
      </c>
      <c r="AF1112" s="3"/>
      <c r="AG1112" s="2">
        <v>137.47048262929607</v>
      </c>
      <c r="AH1112" s="1"/>
    </row>
    <row r="1113" spans="1:34">
      <c r="A1113" t="s">
        <v>745</v>
      </c>
      <c r="B1113">
        <v>21197</v>
      </c>
      <c r="C1113" t="s">
        <v>792</v>
      </c>
      <c r="D1113" s="1"/>
      <c r="E1113" s="2" t="s">
        <v>31</v>
      </c>
      <c r="F1113" s="2" t="s">
        <v>31</v>
      </c>
      <c r="G1113" s="2" t="s">
        <v>31</v>
      </c>
      <c r="H1113" s="2" t="s">
        <v>31</v>
      </c>
      <c r="I1113" s="2" t="s">
        <v>31</v>
      </c>
      <c r="J1113" s="2" t="s">
        <v>31</v>
      </c>
      <c r="K1113" s="2" t="s">
        <v>31</v>
      </c>
      <c r="L1113" s="2" t="s">
        <v>31</v>
      </c>
      <c r="M1113" s="3"/>
      <c r="N1113" s="2">
        <v>44.738711923221544</v>
      </c>
      <c r="O1113" s="2" t="s">
        <v>31</v>
      </c>
      <c r="P1113" s="2" t="s">
        <v>31</v>
      </c>
      <c r="Q1113" s="2" t="s">
        <v>31</v>
      </c>
      <c r="R1113" s="2" t="s">
        <v>31</v>
      </c>
      <c r="S1113" s="3"/>
      <c r="T1113" s="2">
        <v>11.667867368264901</v>
      </c>
      <c r="U1113" s="2">
        <v>20.905321572909049</v>
      </c>
      <c r="V1113" s="2" t="s">
        <v>31</v>
      </c>
      <c r="W1113" s="2" t="s">
        <v>31</v>
      </c>
      <c r="X1113" s="2" t="s">
        <v>31</v>
      </c>
      <c r="Y1113" s="2" t="s">
        <v>31</v>
      </c>
      <c r="Z1113" s="3"/>
      <c r="AA1113" s="2" t="s">
        <v>31</v>
      </c>
      <c r="AB1113" s="2" t="s">
        <v>31</v>
      </c>
      <c r="AC1113" s="2" t="s">
        <v>31</v>
      </c>
      <c r="AD1113" s="2" t="s">
        <v>31</v>
      </c>
      <c r="AE1113" s="2" t="s">
        <v>31</v>
      </c>
      <c r="AF1113" s="3"/>
      <c r="AG1113" s="2">
        <v>33.899616037199642</v>
      </c>
      <c r="AH1113" s="1"/>
    </row>
    <row r="1114" spans="1:34">
      <c r="A1114" t="s">
        <v>745</v>
      </c>
      <c r="B1114">
        <v>21199</v>
      </c>
      <c r="C1114" t="s">
        <v>190</v>
      </c>
      <c r="D1114" s="1"/>
      <c r="E1114" s="2">
        <v>43.289300495280244</v>
      </c>
      <c r="F1114" s="2" t="s">
        <v>31</v>
      </c>
      <c r="G1114" s="2" t="s">
        <v>31</v>
      </c>
      <c r="H1114" s="2" t="s">
        <v>31</v>
      </c>
      <c r="I1114" s="2" t="s">
        <v>31</v>
      </c>
      <c r="J1114" s="2">
        <v>98.39519706418983</v>
      </c>
      <c r="K1114" s="2" t="s">
        <v>31</v>
      </c>
      <c r="L1114" s="2" t="s">
        <v>31</v>
      </c>
      <c r="M1114" s="3"/>
      <c r="N1114" s="2">
        <v>248.76210974376309</v>
      </c>
      <c r="O1114" s="2" t="s">
        <v>31</v>
      </c>
      <c r="P1114" s="2" t="s">
        <v>31</v>
      </c>
      <c r="Q1114" s="2" t="s">
        <v>31</v>
      </c>
      <c r="R1114" s="2" t="s">
        <v>31</v>
      </c>
      <c r="S1114" s="3"/>
      <c r="T1114" s="2">
        <v>247.69063440586427</v>
      </c>
      <c r="U1114" s="2">
        <v>25.837392121621765</v>
      </c>
      <c r="V1114" s="2" t="s">
        <v>31</v>
      </c>
      <c r="W1114" s="2" t="s">
        <v>31</v>
      </c>
      <c r="X1114" s="2" t="s">
        <v>31</v>
      </c>
      <c r="Y1114" s="2" t="s">
        <v>31</v>
      </c>
      <c r="Z1114" s="3"/>
      <c r="AA1114" s="2">
        <v>52.046757750937651</v>
      </c>
      <c r="AB1114" s="2">
        <v>50.79759439994308</v>
      </c>
      <c r="AC1114" s="2">
        <v>64.514376020983363</v>
      </c>
      <c r="AD1114" s="2">
        <v>26.152736894199546</v>
      </c>
      <c r="AE1114" s="2">
        <v>11.975385696451593</v>
      </c>
      <c r="AF1114" s="3"/>
      <c r="AG1114" s="2">
        <v>2020.5243470166256</v>
      </c>
      <c r="AH1114" s="1"/>
    </row>
    <row r="1115" spans="1:34">
      <c r="A1115" t="s">
        <v>745</v>
      </c>
      <c r="B1115">
        <v>21201</v>
      </c>
      <c r="C1115" t="s">
        <v>793</v>
      </c>
      <c r="D1115" s="1"/>
      <c r="E1115" s="2" t="s">
        <v>31</v>
      </c>
      <c r="F1115" s="2" t="s">
        <v>31</v>
      </c>
      <c r="G1115" s="2" t="s">
        <v>31</v>
      </c>
      <c r="H1115" s="2" t="s">
        <v>31</v>
      </c>
      <c r="I1115" s="2" t="s">
        <v>31</v>
      </c>
      <c r="J1115" s="2" t="s">
        <v>31</v>
      </c>
      <c r="K1115" s="2" t="s">
        <v>31</v>
      </c>
      <c r="L1115" s="2" t="s">
        <v>31</v>
      </c>
      <c r="M1115" s="3"/>
      <c r="N1115" s="2" t="s">
        <v>31</v>
      </c>
      <c r="O1115" s="2" t="s">
        <v>31</v>
      </c>
      <c r="P1115" s="2" t="s">
        <v>31</v>
      </c>
      <c r="Q1115" s="2" t="s">
        <v>31</v>
      </c>
      <c r="R1115" s="2" t="s">
        <v>31</v>
      </c>
      <c r="S1115" s="3"/>
      <c r="T1115" s="2" t="s">
        <v>31</v>
      </c>
      <c r="U1115" s="2" t="s">
        <v>31</v>
      </c>
      <c r="V1115" s="2" t="s">
        <v>31</v>
      </c>
      <c r="W1115" s="2" t="s">
        <v>31</v>
      </c>
      <c r="X1115" s="2" t="s">
        <v>31</v>
      </c>
      <c r="Y1115" s="2" t="s">
        <v>31</v>
      </c>
      <c r="Z1115" s="3"/>
      <c r="AA1115" s="2" t="s">
        <v>31</v>
      </c>
      <c r="AB1115" s="2" t="s">
        <v>31</v>
      </c>
      <c r="AC1115" s="2" t="s">
        <v>31</v>
      </c>
      <c r="AD1115" s="2" t="s">
        <v>31</v>
      </c>
      <c r="AE1115" s="2" t="s">
        <v>31</v>
      </c>
      <c r="AF1115" s="3"/>
      <c r="AG1115" s="2" t="s">
        <v>31</v>
      </c>
      <c r="AH1115" s="1"/>
    </row>
    <row r="1116" spans="1:34">
      <c r="A1116" t="s">
        <v>745</v>
      </c>
      <c r="B1116">
        <v>21203</v>
      </c>
      <c r="C1116" t="s">
        <v>794</v>
      </c>
      <c r="D1116" s="1"/>
      <c r="E1116" s="2" t="s">
        <v>31</v>
      </c>
      <c r="F1116" s="2" t="s">
        <v>31</v>
      </c>
      <c r="G1116" s="2" t="s">
        <v>31</v>
      </c>
      <c r="H1116" s="2" t="s">
        <v>31</v>
      </c>
      <c r="I1116" s="2" t="s">
        <v>31</v>
      </c>
      <c r="J1116" s="2" t="s">
        <v>31</v>
      </c>
      <c r="K1116" s="2" t="s">
        <v>31</v>
      </c>
      <c r="L1116" s="2" t="s">
        <v>31</v>
      </c>
      <c r="M1116" s="3"/>
      <c r="N1116" s="2">
        <v>37.942168957591626</v>
      </c>
      <c r="O1116" s="2" t="s">
        <v>31</v>
      </c>
      <c r="P1116" s="2" t="s">
        <v>31</v>
      </c>
      <c r="Q1116" s="2" t="s">
        <v>31</v>
      </c>
      <c r="R1116" s="2" t="s">
        <v>31</v>
      </c>
      <c r="S1116" s="3"/>
      <c r="T1116" s="2" t="s">
        <v>31</v>
      </c>
      <c r="U1116" s="2" t="s">
        <v>31</v>
      </c>
      <c r="V1116" s="2" t="s">
        <v>31</v>
      </c>
      <c r="W1116" s="2" t="s">
        <v>31</v>
      </c>
      <c r="X1116" s="2" t="s">
        <v>31</v>
      </c>
      <c r="Y1116" s="2" t="s">
        <v>31</v>
      </c>
      <c r="Z1116" s="3"/>
      <c r="AA1116" s="2" t="s">
        <v>31</v>
      </c>
      <c r="AB1116" s="2" t="s">
        <v>31</v>
      </c>
      <c r="AC1116" s="2" t="s">
        <v>31</v>
      </c>
      <c r="AD1116" s="2" t="s">
        <v>31</v>
      </c>
      <c r="AE1116" s="2" t="s">
        <v>31</v>
      </c>
      <c r="AF1116" s="3"/>
      <c r="AG1116" s="2">
        <v>59.085169697818458</v>
      </c>
      <c r="AH1116" s="1"/>
    </row>
    <row r="1117" spans="1:34">
      <c r="A1117" t="s">
        <v>745</v>
      </c>
      <c r="B1117">
        <v>21205</v>
      </c>
      <c r="C1117" t="s">
        <v>795</v>
      </c>
      <c r="D1117" s="1"/>
      <c r="E1117" s="2" t="s">
        <v>31</v>
      </c>
      <c r="F1117" s="2" t="s">
        <v>31</v>
      </c>
      <c r="G1117" s="2" t="s">
        <v>31</v>
      </c>
      <c r="H1117" s="2" t="s">
        <v>31</v>
      </c>
      <c r="I1117" s="2" t="s">
        <v>31</v>
      </c>
      <c r="J1117" s="2" t="s">
        <v>31</v>
      </c>
      <c r="K1117" s="2" t="s">
        <v>31</v>
      </c>
      <c r="L1117" s="2" t="s">
        <v>31</v>
      </c>
      <c r="M1117" s="3"/>
      <c r="N1117" s="2">
        <v>53.422299754538997</v>
      </c>
      <c r="O1117" s="2" t="s">
        <v>31</v>
      </c>
      <c r="P1117" s="2" t="s">
        <v>31</v>
      </c>
      <c r="Q1117" s="2" t="s">
        <v>31</v>
      </c>
      <c r="R1117" s="2" t="s">
        <v>31</v>
      </c>
      <c r="S1117" s="3"/>
      <c r="T1117" s="2" t="s">
        <v>31</v>
      </c>
      <c r="U1117" s="2">
        <v>22.908059838283517</v>
      </c>
      <c r="V1117" s="2" t="s">
        <v>31</v>
      </c>
      <c r="W1117" s="2" t="s">
        <v>31</v>
      </c>
      <c r="X1117" s="2" t="s">
        <v>31</v>
      </c>
      <c r="Y1117" s="2" t="s">
        <v>31</v>
      </c>
      <c r="Z1117" s="3"/>
      <c r="AA1117" s="2">
        <v>12.508761006627795</v>
      </c>
      <c r="AB1117" s="2">
        <v>12.05309143307791</v>
      </c>
      <c r="AC1117" s="2">
        <v>27.423533534483425</v>
      </c>
      <c r="AD1117" s="2" t="s">
        <v>31</v>
      </c>
      <c r="AE1117" s="2" t="s">
        <v>31</v>
      </c>
      <c r="AF1117" s="3"/>
      <c r="AG1117" s="2">
        <v>126.7052251227592</v>
      </c>
      <c r="AH1117" s="1"/>
    </row>
    <row r="1118" spans="1:34">
      <c r="A1118" t="s">
        <v>745</v>
      </c>
      <c r="B1118">
        <v>21207</v>
      </c>
      <c r="C1118" t="s">
        <v>87</v>
      </c>
      <c r="D1118" s="1"/>
      <c r="E1118" s="2" t="s">
        <v>31</v>
      </c>
      <c r="F1118" s="2" t="s">
        <v>31</v>
      </c>
      <c r="G1118" s="2" t="s">
        <v>31</v>
      </c>
      <c r="H1118" s="2" t="s">
        <v>31</v>
      </c>
      <c r="I1118" s="2" t="s">
        <v>31</v>
      </c>
      <c r="J1118" s="2" t="s">
        <v>31</v>
      </c>
      <c r="K1118" s="2" t="s">
        <v>31</v>
      </c>
      <c r="L1118" s="2" t="s">
        <v>31</v>
      </c>
      <c r="M1118" s="3"/>
      <c r="N1118" s="2">
        <v>74.949774254010649</v>
      </c>
      <c r="O1118" s="2">
        <v>15.400917544747873</v>
      </c>
      <c r="P1118" s="2" t="s">
        <v>31</v>
      </c>
      <c r="Q1118" s="2" t="s">
        <v>31</v>
      </c>
      <c r="R1118" s="2" t="s">
        <v>31</v>
      </c>
      <c r="S1118" s="3"/>
      <c r="T1118" s="2" t="s">
        <v>31</v>
      </c>
      <c r="U1118" s="2" t="s">
        <v>31</v>
      </c>
      <c r="V1118" s="2" t="s">
        <v>31</v>
      </c>
      <c r="W1118" s="2" t="s">
        <v>31</v>
      </c>
      <c r="X1118" s="2" t="s">
        <v>31</v>
      </c>
      <c r="Y1118" s="2" t="s">
        <v>31</v>
      </c>
      <c r="Z1118" s="3"/>
      <c r="AA1118" s="2" t="s">
        <v>31</v>
      </c>
      <c r="AB1118" s="2" t="s">
        <v>31</v>
      </c>
      <c r="AC1118" s="2">
        <v>11.590618844159058</v>
      </c>
      <c r="AD1118" s="2" t="s">
        <v>31</v>
      </c>
      <c r="AE1118" s="2" t="s">
        <v>31</v>
      </c>
      <c r="AF1118" s="3"/>
      <c r="AG1118" s="2">
        <v>488.693475437887</v>
      </c>
      <c r="AH1118" s="1"/>
    </row>
    <row r="1119" spans="1:34">
      <c r="A1119" t="s">
        <v>745</v>
      </c>
      <c r="B1119">
        <v>21209</v>
      </c>
      <c r="C1119" t="s">
        <v>193</v>
      </c>
      <c r="D1119" s="1"/>
      <c r="E1119" s="2" t="s">
        <v>31</v>
      </c>
      <c r="F1119" s="2" t="s">
        <v>31</v>
      </c>
      <c r="G1119" s="2" t="s">
        <v>31</v>
      </c>
      <c r="H1119" s="2" t="s">
        <v>31</v>
      </c>
      <c r="I1119" s="2" t="s">
        <v>31</v>
      </c>
      <c r="J1119" s="2" t="s">
        <v>31</v>
      </c>
      <c r="K1119" s="2" t="s">
        <v>31</v>
      </c>
      <c r="L1119" s="2" t="s">
        <v>31</v>
      </c>
      <c r="M1119" s="3"/>
      <c r="N1119" s="2">
        <v>92.904255671967363</v>
      </c>
      <c r="O1119" s="2" t="s">
        <v>31</v>
      </c>
      <c r="P1119" s="2" t="s">
        <v>31</v>
      </c>
      <c r="Q1119" s="2" t="s">
        <v>31</v>
      </c>
      <c r="R1119" s="2" t="s">
        <v>31</v>
      </c>
      <c r="S1119" s="3"/>
      <c r="T1119" s="2" t="s">
        <v>31</v>
      </c>
      <c r="U1119" s="2">
        <v>20.09732959024068</v>
      </c>
      <c r="V1119" s="2" t="s">
        <v>31</v>
      </c>
      <c r="W1119" s="2" t="s">
        <v>31</v>
      </c>
      <c r="X1119" s="2" t="s">
        <v>31</v>
      </c>
      <c r="Y1119" s="2" t="s">
        <v>31</v>
      </c>
      <c r="Z1119" s="3"/>
      <c r="AA1119" s="2">
        <v>27.316709649768171</v>
      </c>
      <c r="AB1119" s="2">
        <v>26.962876800315975</v>
      </c>
      <c r="AC1119" s="2">
        <v>39.200606186809047</v>
      </c>
      <c r="AD1119" s="2">
        <v>16.616797870984612</v>
      </c>
      <c r="AE1119" s="2" t="s">
        <v>31</v>
      </c>
      <c r="AF1119" s="3"/>
      <c r="AG1119" s="2">
        <v>10043.451860096649</v>
      </c>
      <c r="AH1119" s="1"/>
    </row>
    <row r="1120" spans="1:34">
      <c r="A1120" t="s">
        <v>745</v>
      </c>
      <c r="B1120">
        <v>21211</v>
      </c>
      <c r="C1120" t="s">
        <v>89</v>
      </c>
      <c r="D1120" s="1"/>
      <c r="E1120" s="2">
        <v>378.72221311241151</v>
      </c>
      <c r="F1120" s="2" t="s">
        <v>31</v>
      </c>
      <c r="G1120" s="2" t="s">
        <v>31</v>
      </c>
      <c r="H1120" s="2" t="s">
        <v>31</v>
      </c>
      <c r="I1120" s="2" t="s">
        <v>31</v>
      </c>
      <c r="J1120" s="2" t="s">
        <v>31</v>
      </c>
      <c r="K1120" s="2" t="s">
        <v>31</v>
      </c>
      <c r="L1120" s="2" t="s">
        <v>31</v>
      </c>
      <c r="M1120" s="3"/>
      <c r="N1120" s="2">
        <v>206.83350749409379</v>
      </c>
      <c r="O1120" s="2" t="s">
        <v>31</v>
      </c>
      <c r="P1120" s="2" t="s">
        <v>31</v>
      </c>
      <c r="Q1120" s="2" t="s">
        <v>31</v>
      </c>
      <c r="R1120" s="2" t="s">
        <v>31</v>
      </c>
      <c r="S1120" s="3"/>
      <c r="T1120" s="2">
        <v>95.161030488677326</v>
      </c>
      <c r="U1120" s="2" t="s">
        <v>31</v>
      </c>
      <c r="V1120" s="2" t="s">
        <v>31</v>
      </c>
      <c r="W1120" s="2" t="s">
        <v>31</v>
      </c>
      <c r="X1120" s="2">
        <v>121.50513493591887</v>
      </c>
      <c r="Y1120" s="2" t="s">
        <v>31</v>
      </c>
      <c r="Z1120" s="3"/>
      <c r="AA1120" s="2">
        <v>47.543096828451567</v>
      </c>
      <c r="AB1120" s="2">
        <v>49.265939582600737</v>
      </c>
      <c r="AC1120" s="2">
        <v>73.996478748947041</v>
      </c>
      <c r="AD1120" s="2">
        <v>32.383690485755949</v>
      </c>
      <c r="AE1120" s="2">
        <v>13.958937022852371</v>
      </c>
      <c r="AF1120" s="3"/>
      <c r="AG1120" s="2">
        <v>1282.9384368098772</v>
      </c>
      <c r="AH1120" s="1"/>
    </row>
    <row r="1121" spans="1:34">
      <c r="A1121" t="s">
        <v>745</v>
      </c>
      <c r="B1121">
        <v>21213</v>
      </c>
      <c r="C1121" t="s">
        <v>796</v>
      </c>
      <c r="D1121" s="1"/>
      <c r="E1121" s="2" t="s">
        <v>31</v>
      </c>
      <c r="F1121" s="2" t="s">
        <v>31</v>
      </c>
      <c r="G1121" s="2" t="s">
        <v>31</v>
      </c>
      <c r="H1121" s="2" t="s">
        <v>31</v>
      </c>
      <c r="I1121" s="2" t="s">
        <v>31</v>
      </c>
      <c r="J1121" s="2" t="s">
        <v>31</v>
      </c>
      <c r="K1121" s="2" t="s">
        <v>31</v>
      </c>
      <c r="L1121" s="2" t="s">
        <v>31</v>
      </c>
      <c r="M1121" s="3"/>
      <c r="N1121" s="2">
        <v>87.498103015428669</v>
      </c>
      <c r="O1121" s="2">
        <v>14.920353694536709</v>
      </c>
      <c r="P1121" s="2" t="s">
        <v>31</v>
      </c>
      <c r="Q1121" s="2" t="s">
        <v>31</v>
      </c>
      <c r="R1121" s="2" t="s">
        <v>31</v>
      </c>
      <c r="S1121" s="3"/>
      <c r="T1121" s="2" t="s">
        <v>31</v>
      </c>
      <c r="U1121" s="2" t="s">
        <v>31</v>
      </c>
      <c r="V1121" s="2" t="s">
        <v>31</v>
      </c>
      <c r="W1121" s="2" t="s">
        <v>31</v>
      </c>
      <c r="X1121" s="2" t="s">
        <v>31</v>
      </c>
      <c r="Y1121" s="2" t="s">
        <v>31</v>
      </c>
      <c r="Z1121" s="3"/>
      <c r="AA1121" s="2">
        <v>18.702911982142002</v>
      </c>
      <c r="AB1121" s="2">
        <v>18.18017905161739</v>
      </c>
      <c r="AC1121" s="2">
        <v>19.09662495316892</v>
      </c>
      <c r="AD1121" s="2" t="s">
        <v>31</v>
      </c>
      <c r="AE1121" s="2" t="s">
        <v>31</v>
      </c>
      <c r="AF1121" s="3"/>
      <c r="AG1121" s="2">
        <v>783.06351045881138</v>
      </c>
      <c r="AH1121" s="1"/>
    </row>
    <row r="1122" spans="1:34">
      <c r="A1122" t="s">
        <v>745</v>
      </c>
      <c r="B1122">
        <v>21215</v>
      </c>
      <c r="C1122" t="s">
        <v>618</v>
      </c>
      <c r="D1122" s="1"/>
      <c r="E1122" s="2" t="s">
        <v>31</v>
      </c>
      <c r="F1122" s="2" t="s">
        <v>31</v>
      </c>
      <c r="G1122" s="2" t="s">
        <v>31</v>
      </c>
      <c r="H1122" s="2" t="s">
        <v>31</v>
      </c>
      <c r="I1122" s="2" t="s">
        <v>31</v>
      </c>
      <c r="J1122" s="2" t="s">
        <v>31</v>
      </c>
      <c r="K1122" s="2" t="s">
        <v>31</v>
      </c>
      <c r="L1122" s="2" t="s">
        <v>31</v>
      </c>
      <c r="M1122" s="3"/>
      <c r="N1122" s="2">
        <v>18.624969167073115</v>
      </c>
      <c r="O1122" s="2" t="s">
        <v>31</v>
      </c>
      <c r="P1122" s="2" t="s">
        <v>31</v>
      </c>
      <c r="Q1122" s="2" t="s">
        <v>31</v>
      </c>
      <c r="R1122" s="2" t="s">
        <v>31</v>
      </c>
      <c r="S1122" s="3"/>
      <c r="T1122" s="2" t="s">
        <v>31</v>
      </c>
      <c r="U1122" s="2" t="s">
        <v>31</v>
      </c>
      <c r="V1122" s="2" t="s">
        <v>31</v>
      </c>
      <c r="W1122" s="2" t="s">
        <v>31</v>
      </c>
      <c r="X1122" s="2" t="s">
        <v>31</v>
      </c>
      <c r="Y1122" s="2" t="s">
        <v>31</v>
      </c>
      <c r="Z1122" s="3"/>
      <c r="AA1122" s="2" t="s">
        <v>31</v>
      </c>
      <c r="AB1122" s="2" t="s">
        <v>31</v>
      </c>
      <c r="AC1122" s="2" t="s">
        <v>31</v>
      </c>
      <c r="AD1122" s="2" t="s">
        <v>31</v>
      </c>
      <c r="AE1122" s="2" t="s">
        <v>31</v>
      </c>
      <c r="AF1122" s="3"/>
      <c r="AG1122" s="2">
        <v>34.248884397104504</v>
      </c>
      <c r="AH1122" s="1"/>
    </row>
    <row r="1123" spans="1:34">
      <c r="A1123" t="s">
        <v>745</v>
      </c>
      <c r="B1123">
        <v>21217</v>
      </c>
      <c r="C1123" t="s">
        <v>380</v>
      </c>
      <c r="D1123" s="1"/>
      <c r="E1123" s="2" t="s">
        <v>31</v>
      </c>
      <c r="F1123" s="2" t="s">
        <v>31</v>
      </c>
      <c r="G1123" s="2" t="s">
        <v>31</v>
      </c>
      <c r="H1123" s="2" t="s">
        <v>31</v>
      </c>
      <c r="I1123" s="2" t="s">
        <v>31</v>
      </c>
      <c r="J1123" s="2" t="s">
        <v>31</v>
      </c>
      <c r="K1123" s="2" t="s">
        <v>31</v>
      </c>
      <c r="L1123" s="2" t="s">
        <v>31</v>
      </c>
      <c r="M1123" s="3"/>
      <c r="N1123" s="2">
        <v>152.32345535082334</v>
      </c>
      <c r="O1123" s="2" t="s">
        <v>31</v>
      </c>
      <c r="P1123" s="2" t="s">
        <v>31</v>
      </c>
      <c r="Q1123" s="2" t="s">
        <v>31</v>
      </c>
      <c r="R1123" s="2" t="s">
        <v>31</v>
      </c>
      <c r="S1123" s="3"/>
      <c r="T1123" s="2" t="s">
        <v>31</v>
      </c>
      <c r="U1123" s="2" t="s">
        <v>31</v>
      </c>
      <c r="V1123" s="2" t="s">
        <v>31</v>
      </c>
      <c r="W1123" s="2" t="s">
        <v>31</v>
      </c>
      <c r="X1123" s="2" t="s">
        <v>31</v>
      </c>
      <c r="Y1123" s="2">
        <v>14.164088318174663</v>
      </c>
      <c r="Z1123" s="3"/>
      <c r="AA1123" s="2">
        <v>24.641279739933065</v>
      </c>
      <c r="AB1123" s="2">
        <v>25.589572832728777</v>
      </c>
      <c r="AC1123" s="2">
        <v>28.11130063491381</v>
      </c>
      <c r="AD1123" s="2">
        <v>11.916166037814094</v>
      </c>
      <c r="AE1123" s="2" t="s">
        <v>31</v>
      </c>
      <c r="AF1123" s="3"/>
      <c r="AG1123" s="2">
        <v>393.60434102114442</v>
      </c>
      <c r="AH1123" s="1"/>
    </row>
    <row r="1124" spans="1:34">
      <c r="A1124" t="s">
        <v>745</v>
      </c>
      <c r="B1124">
        <v>21219</v>
      </c>
      <c r="C1124" t="s">
        <v>797</v>
      </c>
      <c r="D1124" s="1"/>
      <c r="E1124" s="2" t="s">
        <v>31</v>
      </c>
      <c r="F1124" s="2" t="s">
        <v>31</v>
      </c>
      <c r="G1124" s="2" t="s">
        <v>31</v>
      </c>
      <c r="H1124" s="2" t="s">
        <v>31</v>
      </c>
      <c r="I1124" s="2" t="s">
        <v>31</v>
      </c>
      <c r="J1124" s="2" t="s">
        <v>31</v>
      </c>
      <c r="K1124" s="2" t="s">
        <v>31</v>
      </c>
      <c r="L1124" s="2" t="s">
        <v>31</v>
      </c>
      <c r="M1124" s="3"/>
      <c r="N1124" s="2">
        <v>46.091571749658414</v>
      </c>
      <c r="O1124" s="2" t="s">
        <v>31</v>
      </c>
      <c r="P1124" s="2" t="s">
        <v>31</v>
      </c>
      <c r="Q1124" s="2" t="s">
        <v>31</v>
      </c>
      <c r="R1124" s="2" t="s">
        <v>31</v>
      </c>
      <c r="S1124" s="3"/>
      <c r="T1124" s="2">
        <v>23.830777450802195</v>
      </c>
      <c r="U1124" s="2" t="s">
        <v>31</v>
      </c>
      <c r="V1124" s="2" t="s">
        <v>31</v>
      </c>
      <c r="W1124" s="2" t="s">
        <v>31</v>
      </c>
      <c r="X1124" s="2" t="s">
        <v>31</v>
      </c>
      <c r="Y1124" s="2" t="s">
        <v>31</v>
      </c>
      <c r="Z1124" s="3"/>
      <c r="AA1124" s="2" t="s">
        <v>31</v>
      </c>
      <c r="AB1124" s="2" t="s">
        <v>31</v>
      </c>
      <c r="AC1124" s="2" t="s">
        <v>31</v>
      </c>
      <c r="AD1124" s="2" t="s">
        <v>31</v>
      </c>
      <c r="AE1124" s="2" t="s">
        <v>31</v>
      </c>
      <c r="AF1124" s="3"/>
      <c r="AG1124" s="2">
        <v>45.894461710605043</v>
      </c>
      <c r="AH1124" s="1"/>
    </row>
    <row r="1125" spans="1:34">
      <c r="A1125" t="s">
        <v>745</v>
      </c>
      <c r="B1125">
        <v>21221</v>
      </c>
      <c r="C1125" t="s">
        <v>798</v>
      </c>
      <c r="D1125" s="1"/>
      <c r="E1125" s="2" t="s">
        <v>31</v>
      </c>
      <c r="F1125" s="2" t="s">
        <v>31</v>
      </c>
      <c r="G1125" s="2" t="s">
        <v>31</v>
      </c>
      <c r="H1125" s="2" t="s">
        <v>31</v>
      </c>
      <c r="I1125" s="2" t="s">
        <v>31</v>
      </c>
      <c r="J1125" s="2" t="s">
        <v>31</v>
      </c>
      <c r="K1125" s="2" t="s">
        <v>31</v>
      </c>
      <c r="L1125" s="2" t="s">
        <v>31</v>
      </c>
      <c r="M1125" s="3"/>
      <c r="N1125" s="2" t="s">
        <v>31</v>
      </c>
      <c r="O1125" s="2" t="s">
        <v>31</v>
      </c>
      <c r="P1125" s="2" t="s">
        <v>31</v>
      </c>
      <c r="Q1125" s="2" t="s">
        <v>31</v>
      </c>
      <c r="R1125" s="2" t="s">
        <v>31</v>
      </c>
      <c r="S1125" s="3"/>
      <c r="T1125" s="2" t="s">
        <v>31</v>
      </c>
      <c r="U1125" s="2" t="s">
        <v>31</v>
      </c>
      <c r="V1125" s="2" t="s">
        <v>31</v>
      </c>
      <c r="W1125" s="2" t="s">
        <v>31</v>
      </c>
      <c r="X1125" s="2" t="s">
        <v>31</v>
      </c>
      <c r="Y1125" s="2" t="s">
        <v>31</v>
      </c>
      <c r="Z1125" s="3"/>
      <c r="AA1125" s="2">
        <v>11.311824213130677</v>
      </c>
      <c r="AB1125" s="2">
        <v>12.351621517342736</v>
      </c>
      <c r="AC1125" s="2">
        <v>17.103632955085928</v>
      </c>
      <c r="AD1125" s="2" t="s">
        <v>31</v>
      </c>
      <c r="AE1125" s="2" t="s">
        <v>31</v>
      </c>
      <c r="AF1125" s="3"/>
      <c r="AG1125" s="2">
        <v>87.343901451939459</v>
      </c>
      <c r="AH1125" s="1"/>
    </row>
    <row r="1126" spans="1:34">
      <c r="A1126" t="s">
        <v>745</v>
      </c>
      <c r="B1126">
        <v>21223</v>
      </c>
      <c r="C1126" t="s">
        <v>799</v>
      </c>
      <c r="D1126" s="1"/>
      <c r="E1126" s="2" t="s">
        <v>31</v>
      </c>
      <c r="F1126" s="2" t="s">
        <v>31</v>
      </c>
      <c r="G1126" s="2" t="s">
        <v>31</v>
      </c>
      <c r="H1126" s="2" t="s">
        <v>31</v>
      </c>
      <c r="I1126" s="2" t="s">
        <v>31</v>
      </c>
      <c r="J1126" s="2" t="s">
        <v>31</v>
      </c>
      <c r="K1126" s="2" t="s">
        <v>31</v>
      </c>
      <c r="L1126" s="2" t="s">
        <v>31</v>
      </c>
      <c r="M1126" s="3"/>
      <c r="N1126" s="2">
        <v>56.945407442301523</v>
      </c>
      <c r="O1126" s="2" t="s">
        <v>31</v>
      </c>
      <c r="P1126" s="2" t="s">
        <v>31</v>
      </c>
      <c r="Q1126" s="2" t="s">
        <v>31</v>
      </c>
      <c r="R1126" s="2" t="s">
        <v>31</v>
      </c>
      <c r="S1126" s="3"/>
      <c r="T1126" s="2" t="s">
        <v>31</v>
      </c>
      <c r="U1126" s="2" t="s">
        <v>31</v>
      </c>
      <c r="V1126" s="2" t="s">
        <v>31</v>
      </c>
      <c r="W1126" s="2" t="s">
        <v>31</v>
      </c>
      <c r="X1126" s="2" t="s">
        <v>31</v>
      </c>
      <c r="Y1126" s="2" t="s">
        <v>31</v>
      </c>
      <c r="Z1126" s="3"/>
      <c r="AA1126" s="2" t="s">
        <v>31</v>
      </c>
      <c r="AB1126" s="2" t="s">
        <v>31</v>
      </c>
      <c r="AC1126" s="2" t="s">
        <v>31</v>
      </c>
      <c r="AD1126" s="2" t="s">
        <v>31</v>
      </c>
      <c r="AE1126" s="2" t="s">
        <v>31</v>
      </c>
      <c r="AF1126" s="3"/>
      <c r="AG1126" s="2">
        <v>76.966999918126874</v>
      </c>
      <c r="AH1126" s="1"/>
    </row>
    <row r="1127" spans="1:34">
      <c r="A1127" t="s">
        <v>745</v>
      </c>
      <c r="B1127">
        <v>21225</v>
      </c>
      <c r="C1127" t="s">
        <v>199</v>
      </c>
      <c r="D1127" s="1"/>
      <c r="E1127" s="2" t="s">
        <v>31</v>
      </c>
      <c r="F1127" s="2" t="s">
        <v>31</v>
      </c>
      <c r="G1127" s="2" t="s">
        <v>31</v>
      </c>
      <c r="H1127" s="2" t="s">
        <v>31</v>
      </c>
      <c r="I1127" s="2" t="s">
        <v>31</v>
      </c>
      <c r="J1127" s="2" t="s">
        <v>31</v>
      </c>
      <c r="K1127" s="2" t="s">
        <v>31</v>
      </c>
      <c r="L1127" s="2" t="s">
        <v>31</v>
      </c>
      <c r="M1127" s="3"/>
      <c r="N1127" s="2">
        <v>178.45925110734859</v>
      </c>
      <c r="O1127" s="2" t="s">
        <v>31</v>
      </c>
      <c r="P1127" s="2" t="s">
        <v>31</v>
      </c>
      <c r="Q1127" s="2" t="s">
        <v>31</v>
      </c>
      <c r="R1127" s="2" t="s">
        <v>31</v>
      </c>
      <c r="S1127" s="3"/>
      <c r="T1127" s="2">
        <v>766.55490000168095</v>
      </c>
      <c r="U1127" s="2">
        <v>94.475183262307425</v>
      </c>
      <c r="V1127" s="2" t="s">
        <v>31</v>
      </c>
      <c r="W1127" s="2" t="s">
        <v>31</v>
      </c>
      <c r="X1127" s="2" t="s">
        <v>31</v>
      </c>
      <c r="Y1127" s="2" t="s">
        <v>31</v>
      </c>
      <c r="Z1127" s="3"/>
      <c r="AA1127" s="2" t="s">
        <v>31</v>
      </c>
      <c r="AB1127" s="2" t="s">
        <v>31</v>
      </c>
      <c r="AC1127" s="2" t="s">
        <v>31</v>
      </c>
      <c r="AD1127" s="2" t="s">
        <v>31</v>
      </c>
      <c r="AE1127" s="2" t="s">
        <v>31</v>
      </c>
      <c r="AF1127" s="3"/>
      <c r="AG1127" s="2">
        <v>119.8176101451033</v>
      </c>
      <c r="AH1127" s="1"/>
    </row>
    <row r="1128" spans="1:34">
      <c r="A1128" t="s">
        <v>745</v>
      </c>
      <c r="B1128">
        <v>21227</v>
      </c>
      <c r="C1128" t="s">
        <v>485</v>
      </c>
      <c r="D1128" s="1"/>
      <c r="E1128" s="2">
        <v>163.40469035479074</v>
      </c>
      <c r="F1128" s="2">
        <v>28.130609961448307</v>
      </c>
      <c r="G1128" s="2" t="s">
        <v>31</v>
      </c>
      <c r="H1128" s="2">
        <v>12.446491185524243</v>
      </c>
      <c r="I1128" s="2">
        <v>426.75276801267415</v>
      </c>
      <c r="J1128" s="2" t="s">
        <v>31</v>
      </c>
      <c r="K1128" s="2">
        <v>12.57530142839803</v>
      </c>
      <c r="L1128" s="2">
        <v>21.927255073400396</v>
      </c>
      <c r="M1128" s="3"/>
      <c r="N1128" s="2">
        <v>1140.5410848114693</v>
      </c>
      <c r="O1128" s="2">
        <v>184.7826613920584</v>
      </c>
      <c r="P1128" s="2">
        <v>10.403742748412693</v>
      </c>
      <c r="Q1128" s="2" t="s">
        <v>31</v>
      </c>
      <c r="R1128" s="2" t="s">
        <v>31</v>
      </c>
      <c r="S1128" s="3"/>
      <c r="T1128" s="2">
        <v>14.161019349719277</v>
      </c>
      <c r="U1128" s="2">
        <v>481.76600684622548</v>
      </c>
      <c r="V1128" s="2">
        <v>273.7568132286508</v>
      </c>
      <c r="W1128" s="2" t="s">
        <v>31</v>
      </c>
      <c r="X1128" s="2" t="s">
        <v>31</v>
      </c>
      <c r="Y1128" s="2">
        <v>35.481535259009739</v>
      </c>
      <c r="Z1128" s="3"/>
      <c r="AA1128" s="2">
        <v>289.45263468810572</v>
      </c>
      <c r="AB1128" s="2">
        <v>267.98249287883129</v>
      </c>
      <c r="AC1128" s="2">
        <v>379.686025324073</v>
      </c>
      <c r="AD1128" s="2">
        <v>408.37782999199754</v>
      </c>
      <c r="AE1128" s="2">
        <v>234.7214265690005</v>
      </c>
      <c r="AF1128" s="3"/>
      <c r="AG1128" s="2">
        <v>5947.4090139647187</v>
      </c>
      <c r="AH1128" s="1"/>
    </row>
    <row r="1129" spans="1:34">
      <c r="A1129" t="s">
        <v>745</v>
      </c>
      <c r="B1129">
        <v>21229</v>
      </c>
      <c r="C1129" t="s">
        <v>95</v>
      </c>
      <c r="D1129" s="1"/>
      <c r="E1129" s="2" t="s">
        <v>31</v>
      </c>
      <c r="F1129" s="2" t="s">
        <v>31</v>
      </c>
      <c r="G1129" s="2" t="s">
        <v>31</v>
      </c>
      <c r="H1129" s="2" t="s">
        <v>31</v>
      </c>
      <c r="I1129" s="2" t="s">
        <v>31</v>
      </c>
      <c r="J1129" s="2" t="s">
        <v>31</v>
      </c>
      <c r="K1129" s="2" t="s">
        <v>31</v>
      </c>
      <c r="L1129" s="2" t="s">
        <v>31</v>
      </c>
      <c r="M1129" s="3"/>
      <c r="N1129" s="2" t="s">
        <v>31</v>
      </c>
      <c r="O1129" s="2" t="s">
        <v>31</v>
      </c>
      <c r="P1129" s="2" t="s">
        <v>31</v>
      </c>
      <c r="Q1129" s="2" t="s">
        <v>31</v>
      </c>
      <c r="R1129" s="2" t="s">
        <v>31</v>
      </c>
      <c r="S1129" s="3"/>
      <c r="T1129" s="2" t="s">
        <v>31</v>
      </c>
      <c r="U1129" s="2" t="s">
        <v>31</v>
      </c>
      <c r="V1129" s="2" t="s">
        <v>31</v>
      </c>
      <c r="W1129" s="2" t="s">
        <v>31</v>
      </c>
      <c r="X1129" s="2" t="s">
        <v>31</v>
      </c>
      <c r="Y1129" s="2" t="s">
        <v>31</v>
      </c>
      <c r="Z1129" s="3"/>
      <c r="AA1129" s="2">
        <v>26.24205295958382</v>
      </c>
      <c r="AB1129" s="2">
        <v>23.282265167672328</v>
      </c>
      <c r="AC1129" s="2">
        <v>34.781229233372294</v>
      </c>
      <c r="AD1129" s="2">
        <v>14.413573958365266</v>
      </c>
      <c r="AE1129" s="2" t="s">
        <v>31</v>
      </c>
      <c r="AF1129" s="3"/>
      <c r="AG1129" s="2">
        <v>1010.4024124706513</v>
      </c>
      <c r="AH1129" s="1"/>
    </row>
    <row r="1130" spans="1:34">
      <c r="A1130" t="s">
        <v>745</v>
      </c>
      <c r="B1130">
        <v>21231</v>
      </c>
      <c r="C1130" t="s">
        <v>486</v>
      </c>
      <c r="D1130" s="1"/>
      <c r="E1130" s="2" t="s">
        <v>31</v>
      </c>
      <c r="F1130" s="2" t="s">
        <v>31</v>
      </c>
      <c r="G1130" s="2" t="s">
        <v>31</v>
      </c>
      <c r="H1130" s="2" t="s">
        <v>31</v>
      </c>
      <c r="I1130" s="2" t="s">
        <v>31</v>
      </c>
      <c r="J1130" s="2" t="s">
        <v>31</v>
      </c>
      <c r="K1130" s="2" t="s">
        <v>31</v>
      </c>
      <c r="L1130" s="2" t="s">
        <v>31</v>
      </c>
      <c r="M1130" s="3"/>
      <c r="N1130" s="2">
        <v>30.271233786668731</v>
      </c>
      <c r="O1130" s="2" t="s">
        <v>31</v>
      </c>
      <c r="P1130" s="2" t="s">
        <v>31</v>
      </c>
      <c r="Q1130" s="2" t="s">
        <v>31</v>
      </c>
      <c r="R1130" s="2" t="s">
        <v>31</v>
      </c>
      <c r="S1130" s="3"/>
      <c r="T1130" s="2" t="s">
        <v>31</v>
      </c>
      <c r="U1130" s="2" t="s">
        <v>31</v>
      </c>
      <c r="V1130" s="2" t="s">
        <v>31</v>
      </c>
      <c r="W1130" s="2">
        <v>16.378205644368673</v>
      </c>
      <c r="X1130" s="2" t="s">
        <v>31</v>
      </c>
      <c r="Y1130" s="2" t="s">
        <v>31</v>
      </c>
      <c r="Z1130" s="3"/>
      <c r="AA1130" s="2" t="s">
        <v>31</v>
      </c>
      <c r="AB1130" s="2" t="s">
        <v>31</v>
      </c>
      <c r="AC1130" s="2" t="s">
        <v>31</v>
      </c>
      <c r="AD1130" s="2" t="s">
        <v>31</v>
      </c>
      <c r="AE1130" s="2" t="s">
        <v>31</v>
      </c>
      <c r="AF1130" s="3"/>
      <c r="AG1130" s="2">
        <v>25.607290275827687</v>
      </c>
      <c r="AH1130" s="1"/>
    </row>
    <row r="1131" spans="1:34">
      <c r="A1131" t="s">
        <v>745</v>
      </c>
      <c r="B1131">
        <v>21233</v>
      </c>
      <c r="C1131" t="s">
        <v>487</v>
      </c>
      <c r="D1131" s="1"/>
      <c r="E1131" s="2">
        <v>199.59779302959348</v>
      </c>
      <c r="F1131" s="2" t="s">
        <v>31</v>
      </c>
      <c r="G1131" s="2" t="s">
        <v>31</v>
      </c>
      <c r="H1131" s="2" t="s">
        <v>31</v>
      </c>
      <c r="I1131" s="2" t="s">
        <v>31</v>
      </c>
      <c r="J1131" s="2">
        <v>67.964294023351911</v>
      </c>
      <c r="K1131" s="2">
        <v>28.502746783539259</v>
      </c>
      <c r="L1131" s="2" t="s">
        <v>31</v>
      </c>
      <c r="M1131" s="3"/>
      <c r="N1131" s="2">
        <v>48.593650859094794</v>
      </c>
      <c r="O1131" s="2" t="s">
        <v>31</v>
      </c>
      <c r="P1131" s="2" t="s">
        <v>31</v>
      </c>
      <c r="Q1131" s="2" t="s">
        <v>31</v>
      </c>
      <c r="R1131" s="2" t="s">
        <v>31</v>
      </c>
      <c r="S1131" s="3"/>
      <c r="T1131" s="2" t="s">
        <v>31</v>
      </c>
      <c r="U1131" s="2">
        <v>174.4498678121314</v>
      </c>
      <c r="V1131" s="2" t="s">
        <v>31</v>
      </c>
      <c r="W1131" s="2" t="s">
        <v>31</v>
      </c>
      <c r="X1131" s="2" t="s">
        <v>31</v>
      </c>
      <c r="Y1131" s="2" t="s">
        <v>31</v>
      </c>
      <c r="Z1131" s="3"/>
      <c r="AA1131" s="2">
        <v>22.33109584574218</v>
      </c>
      <c r="AB1131" s="2">
        <v>28.940152501623075</v>
      </c>
      <c r="AC1131" s="2">
        <v>47.191993096176169</v>
      </c>
      <c r="AD1131" s="2" t="s">
        <v>31</v>
      </c>
      <c r="AE1131" s="2" t="s">
        <v>31</v>
      </c>
      <c r="AF1131" s="3"/>
      <c r="AG1131" s="2">
        <v>10.962498335116466</v>
      </c>
      <c r="AH1131" s="1"/>
    </row>
    <row r="1132" spans="1:34">
      <c r="A1132" t="s">
        <v>745</v>
      </c>
      <c r="B1132">
        <v>21235</v>
      </c>
      <c r="C1132" t="s">
        <v>630</v>
      </c>
      <c r="D1132" s="1"/>
      <c r="E1132" s="2" t="s">
        <v>31</v>
      </c>
      <c r="F1132" s="2" t="s">
        <v>31</v>
      </c>
      <c r="G1132" s="2" t="s">
        <v>31</v>
      </c>
      <c r="H1132" s="2" t="s">
        <v>31</v>
      </c>
      <c r="I1132" s="2" t="s">
        <v>31</v>
      </c>
      <c r="J1132" s="2" t="s">
        <v>31</v>
      </c>
      <c r="K1132" s="2" t="s">
        <v>31</v>
      </c>
      <c r="L1132" s="2" t="s">
        <v>31</v>
      </c>
      <c r="M1132" s="3"/>
      <c r="N1132" s="2">
        <v>100.82216179731294</v>
      </c>
      <c r="O1132" s="2" t="s">
        <v>31</v>
      </c>
      <c r="P1132" s="2" t="s">
        <v>31</v>
      </c>
      <c r="Q1132" s="2" t="s">
        <v>31</v>
      </c>
      <c r="R1132" s="2" t="s">
        <v>31</v>
      </c>
      <c r="S1132" s="3"/>
      <c r="T1132" s="2">
        <v>41.814033880006221</v>
      </c>
      <c r="U1132" s="2" t="s">
        <v>31</v>
      </c>
      <c r="V1132" s="2">
        <v>20.256016979291886</v>
      </c>
      <c r="W1132" s="2" t="s">
        <v>31</v>
      </c>
      <c r="X1132" s="2" t="s">
        <v>31</v>
      </c>
      <c r="Y1132" s="2" t="s">
        <v>31</v>
      </c>
      <c r="Z1132" s="3"/>
      <c r="AA1132" s="2">
        <v>16.249191155434801</v>
      </c>
      <c r="AB1132" s="2">
        <v>16.721395374480004</v>
      </c>
      <c r="AC1132" s="2">
        <v>23.005788741157286</v>
      </c>
      <c r="AD1132" s="2" t="s">
        <v>31</v>
      </c>
      <c r="AE1132" s="2" t="s">
        <v>31</v>
      </c>
      <c r="AF1132" s="3"/>
      <c r="AG1132" s="2">
        <v>311.28982566291967</v>
      </c>
      <c r="AH1132" s="1"/>
    </row>
    <row r="1133" spans="1:34">
      <c r="A1133" t="s">
        <v>745</v>
      </c>
      <c r="B1133">
        <v>21237</v>
      </c>
      <c r="C1133" t="s">
        <v>800</v>
      </c>
      <c r="D1133" s="1"/>
      <c r="E1133" s="2" t="s">
        <v>31</v>
      </c>
      <c r="F1133" s="2" t="s">
        <v>31</v>
      </c>
      <c r="G1133" s="2" t="s">
        <v>31</v>
      </c>
      <c r="H1133" s="2" t="s">
        <v>31</v>
      </c>
      <c r="I1133" s="2" t="s">
        <v>31</v>
      </c>
      <c r="J1133" s="2" t="s">
        <v>31</v>
      </c>
      <c r="K1133" s="2" t="s">
        <v>31</v>
      </c>
      <c r="L1133" s="2" t="s">
        <v>31</v>
      </c>
      <c r="M1133" s="3"/>
      <c r="N1133" s="2" t="s">
        <v>31</v>
      </c>
      <c r="O1133" s="2" t="s">
        <v>31</v>
      </c>
      <c r="P1133" s="2" t="s">
        <v>31</v>
      </c>
      <c r="Q1133" s="2" t="s">
        <v>31</v>
      </c>
      <c r="R1133" s="2" t="s">
        <v>31</v>
      </c>
      <c r="S1133" s="3"/>
      <c r="T1133" s="2" t="s">
        <v>31</v>
      </c>
      <c r="U1133" s="2" t="s">
        <v>31</v>
      </c>
      <c r="V1133" s="2" t="s">
        <v>31</v>
      </c>
      <c r="W1133" s="2" t="s">
        <v>31</v>
      </c>
      <c r="X1133" s="2" t="s">
        <v>31</v>
      </c>
      <c r="Y1133" s="2" t="s">
        <v>31</v>
      </c>
      <c r="Z1133" s="3"/>
      <c r="AA1133" s="2" t="s">
        <v>31</v>
      </c>
      <c r="AB1133" s="2" t="s">
        <v>31</v>
      </c>
      <c r="AC1133" s="2" t="s">
        <v>31</v>
      </c>
      <c r="AD1133" s="2" t="s">
        <v>31</v>
      </c>
      <c r="AE1133" s="2" t="s">
        <v>31</v>
      </c>
      <c r="AF1133" s="3"/>
      <c r="AG1133" s="2" t="s">
        <v>31</v>
      </c>
      <c r="AH1133" s="1"/>
    </row>
    <row r="1134" spans="1:34">
      <c r="A1134" t="s">
        <v>745</v>
      </c>
      <c r="B1134">
        <v>21239</v>
      </c>
      <c r="C1134" t="s">
        <v>588</v>
      </c>
      <c r="D1134" s="1"/>
      <c r="E1134" s="2" t="s">
        <v>31</v>
      </c>
      <c r="F1134" s="2" t="s">
        <v>31</v>
      </c>
      <c r="G1134" s="2" t="s">
        <v>31</v>
      </c>
      <c r="H1134" s="2" t="s">
        <v>31</v>
      </c>
      <c r="I1134" s="2" t="s">
        <v>31</v>
      </c>
      <c r="J1134" s="2" t="s">
        <v>31</v>
      </c>
      <c r="K1134" s="2" t="s">
        <v>31</v>
      </c>
      <c r="L1134" s="2" t="s">
        <v>31</v>
      </c>
      <c r="M1134" s="3"/>
      <c r="N1134" s="2">
        <v>38.371034753147192</v>
      </c>
      <c r="O1134" s="2" t="s">
        <v>31</v>
      </c>
      <c r="P1134" s="2" t="s">
        <v>31</v>
      </c>
      <c r="Q1134" s="2" t="s">
        <v>31</v>
      </c>
      <c r="R1134" s="2" t="s">
        <v>31</v>
      </c>
      <c r="S1134" s="3"/>
      <c r="T1134" s="2" t="s">
        <v>31</v>
      </c>
      <c r="U1134" s="2" t="s">
        <v>31</v>
      </c>
      <c r="V1134" s="2" t="s">
        <v>31</v>
      </c>
      <c r="W1134" s="2" t="s">
        <v>31</v>
      </c>
      <c r="X1134" s="2" t="s">
        <v>31</v>
      </c>
      <c r="Y1134" s="2" t="s">
        <v>31</v>
      </c>
      <c r="Z1134" s="3"/>
      <c r="AA1134" s="2">
        <v>50.587869848473339</v>
      </c>
      <c r="AB1134" s="2">
        <v>17.710646426872962</v>
      </c>
      <c r="AC1134" s="2">
        <v>28.874021249516012</v>
      </c>
      <c r="AD1134" s="2">
        <v>12.791038896077509</v>
      </c>
      <c r="AE1134" s="2" t="s">
        <v>31</v>
      </c>
      <c r="AF1134" s="3"/>
      <c r="AG1134" s="2">
        <v>80.010265664276332</v>
      </c>
      <c r="AH1134" s="1"/>
    </row>
    <row r="1135" spans="1:34">
      <c r="A1135" t="s">
        <v>745</v>
      </c>
      <c r="B1135">
        <v>21999</v>
      </c>
      <c r="C1135" t="s">
        <v>98</v>
      </c>
      <c r="D1135" s="1"/>
      <c r="E1135" s="2" t="s">
        <v>31</v>
      </c>
      <c r="F1135" s="2" t="s">
        <v>31</v>
      </c>
      <c r="G1135" s="2" t="s">
        <v>31</v>
      </c>
      <c r="H1135" s="2" t="s">
        <v>31</v>
      </c>
      <c r="I1135" s="2" t="s">
        <v>31</v>
      </c>
      <c r="J1135" s="2" t="s">
        <v>31</v>
      </c>
      <c r="K1135" s="2" t="s">
        <v>31</v>
      </c>
      <c r="L1135" s="2">
        <v>19.02916046681559</v>
      </c>
      <c r="M1135" s="3"/>
      <c r="N1135" s="2">
        <v>317.88325567682051</v>
      </c>
      <c r="O1135" s="2">
        <v>12.945552781897099</v>
      </c>
      <c r="P1135" s="2">
        <v>16.836601785757569</v>
      </c>
      <c r="Q1135" s="2" t="s">
        <v>31</v>
      </c>
      <c r="R1135" s="2" t="s">
        <v>31</v>
      </c>
      <c r="S1135" s="3"/>
      <c r="T1135" s="2">
        <v>10.53794972515605</v>
      </c>
      <c r="U1135" s="2">
        <v>14.196297298897775</v>
      </c>
      <c r="V1135" s="2">
        <v>25.100096695165135</v>
      </c>
      <c r="W1135" s="2">
        <v>18.633620469109211</v>
      </c>
      <c r="X1135" s="2" t="s">
        <v>31</v>
      </c>
      <c r="Y1135" s="2">
        <v>12.19557008066052</v>
      </c>
      <c r="Z1135" s="3"/>
      <c r="AA1135" s="2">
        <v>156.12152057831378</v>
      </c>
      <c r="AB1135" s="2">
        <v>186.57175942763101</v>
      </c>
      <c r="AC1135" s="2">
        <v>199.58480597755408</v>
      </c>
      <c r="AD1135" s="2">
        <v>88.684026155127455</v>
      </c>
      <c r="AE1135" s="2">
        <v>42.277489080447083</v>
      </c>
      <c r="AF1135" s="3"/>
      <c r="AG1135" s="2">
        <v>308.97267280938991</v>
      </c>
      <c r="AH1135" s="1"/>
    </row>
    <row r="1136" spans="1:34">
      <c r="A1136" t="s">
        <v>801</v>
      </c>
      <c r="B1136">
        <v>22001</v>
      </c>
      <c r="C1136" t="s">
        <v>802</v>
      </c>
      <c r="D1136" s="1"/>
      <c r="E1136" s="2">
        <v>16.661970475408133</v>
      </c>
      <c r="F1136" s="2" t="s">
        <v>31</v>
      </c>
      <c r="G1136" s="2">
        <v>15.880536633265976</v>
      </c>
      <c r="H1136" s="2" t="s">
        <v>31</v>
      </c>
      <c r="I1136" s="2" t="s">
        <v>31</v>
      </c>
      <c r="J1136" s="2" t="s">
        <v>31</v>
      </c>
      <c r="K1136" s="2" t="s">
        <v>31</v>
      </c>
      <c r="L1136" s="2" t="s">
        <v>31</v>
      </c>
      <c r="M1136" s="3"/>
      <c r="N1136" s="2">
        <v>675.15645384804429</v>
      </c>
      <c r="O1136" s="2">
        <v>10.791113278535549</v>
      </c>
      <c r="P1136" s="2" t="s">
        <v>31</v>
      </c>
      <c r="Q1136" s="2" t="s">
        <v>31</v>
      </c>
      <c r="R1136" s="2" t="s">
        <v>31</v>
      </c>
      <c r="S1136" s="3"/>
      <c r="T1136" s="2" t="s">
        <v>31</v>
      </c>
      <c r="U1136" s="2">
        <v>196.20776963758516</v>
      </c>
      <c r="V1136" s="2">
        <v>58.881309747702048</v>
      </c>
      <c r="W1136" s="2" t="s">
        <v>31</v>
      </c>
      <c r="X1136" s="2" t="s">
        <v>31</v>
      </c>
      <c r="Y1136" s="2">
        <v>13.949347069355699</v>
      </c>
      <c r="Z1136" s="3"/>
      <c r="AA1136" s="2">
        <v>44.780848187474625</v>
      </c>
      <c r="AB1136" s="2">
        <v>36.690585044288859</v>
      </c>
      <c r="AC1136" s="2">
        <v>27.017561249506265</v>
      </c>
      <c r="AD1136" s="2">
        <v>30.112215623872768</v>
      </c>
      <c r="AE1136" s="2">
        <v>18.730495013563786</v>
      </c>
      <c r="AF1136" s="3"/>
      <c r="AG1136" s="2">
        <v>118.57086671440636</v>
      </c>
      <c r="AH1136" s="1"/>
    </row>
    <row r="1137" spans="1:34">
      <c r="A1137" t="s">
        <v>801</v>
      </c>
      <c r="B1137">
        <v>22003</v>
      </c>
      <c r="C1137" t="s">
        <v>590</v>
      </c>
      <c r="D1137" s="1"/>
      <c r="E1137" s="2">
        <v>361.68593051209285</v>
      </c>
      <c r="F1137" s="2" t="s">
        <v>31</v>
      </c>
      <c r="G1137" s="2" t="s">
        <v>31</v>
      </c>
      <c r="H1137" s="2" t="s">
        <v>31</v>
      </c>
      <c r="I1137" s="2" t="s">
        <v>31</v>
      </c>
      <c r="J1137" s="2" t="s">
        <v>31</v>
      </c>
      <c r="K1137" s="2" t="s">
        <v>31</v>
      </c>
      <c r="L1137" s="2" t="s">
        <v>31</v>
      </c>
      <c r="M1137" s="3"/>
      <c r="N1137" s="2">
        <v>46.359709785473115</v>
      </c>
      <c r="O1137" s="2" t="s">
        <v>31</v>
      </c>
      <c r="P1137" s="2" t="s">
        <v>31</v>
      </c>
      <c r="Q1137" s="2" t="s">
        <v>31</v>
      </c>
      <c r="R1137" s="2" t="s">
        <v>31</v>
      </c>
      <c r="S1137" s="3"/>
      <c r="T1137" s="2" t="s">
        <v>31</v>
      </c>
      <c r="U1137" s="2" t="s">
        <v>31</v>
      </c>
      <c r="V1137" s="2" t="s">
        <v>31</v>
      </c>
      <c r="W1137" s="2">
        <v>11.279675722248456</v>
      </c>
      <c r="X1137" s="2" t="s">
        <v>31</v>
      </c>
      <c r="Y1137" s="2" t="s">
        <v>31</v>
      </c>
      <c r="Z1137" s="3"/>
      <c r="AA1137" s="2" t="s">
        <v>31</v>
      </c>
      <c r="AB1137" s="2" t="s">
        <v>31</v>
      </c>
      <c r="AC1137" s="2" t="s">
        <v>31</v>
      </c>
      <c r="AD1137" s="2" t="s">
        <v>31</v>
      </c>
      <c r="AE1137" s="2" t="s">
        <v>31</v>
      </c>
      <c r="AF1137" s="3"/>
      <c r="AG1137" s="2">
        <v>76.204690269844122</v>
      </c>
      <c r="AH1137" s="1"/>
    </row>
    <row r="1138" spans="1:34">
      <c r="A1138" t="s">
        <v>801</v>
      </c>
      <c r="B1138">
        <v>22005</v>
      </c>
      <c r="C1138" t="s">
        <v>803</v>
      </c>
      <c r="D1138" s="1"/>
      <c r="E1138" s="2">
        <v>36.65629522974325</v>
      </c>
      <c r="F1138" s="2" t="s">
        <v>31</v>
      </c>
      <c r="G1138" s="2" t="s">
        <v>31</v>
      </c>
      <c r="H1138" s="2" t="s">
        <v>31</v>
      </c>
      <c r="I1138" s="2" t="s">
        <v>31</v>
      </c>
      <c r="J1138" s="2" t="s">
        <v>31</v>
      </c>
      <c r="K1138" s="2">
        <v>16.365901609597007</v>
      </c>
      <c r="L1138" s="2" t="s">
        <v>31</v>
      </c>
      <c r="M1138" s="3"/>
      <c r="N1138" s="2">
        <v>2114.758523550986</v>
      </c>
      <c r="O1138" s="2">
        <v>51.50628680652752</v>
      </c>
      <c r="P1138" s="2" t="s">
        <v>31</v>
      </c>
      <c r="Q1138" s="2" t="s">
        <v>31</v>
      </c>
      <c r="R1138" s="2">
        <v>10.729241138227952</v>
      </c>
      <c r="S1138" s="3"/>
      <c r="T1138" s="2" t="s">
        <v>31</v>
      </c>
      <c r="U1138" s="2">
        <v>105.64978810992159</v>
      </c>
      <c r="V1138" s="2">
        <v>23.736655601006238</v>
      </c>
      <c r="W1138" s="2" t="s">
        <v>31</v>
      </c>
      <c r="X1138" s="2" t="s">
        <v>31</v>
      </c>
      <c r="Y1138" s="2">
        <v>55.965003929791457</v>
      </c>
      <c r="Z1138" s="3"/>
      <c r="AA1138" s="2">
        <v>189.95486623025198</v>
      </c>
      <c r="AB1138" s="2">
        <v>217.53722174150519</v>
      </c>
      <c r="AC1138" s="2">
        <v>161.94018671125815</v>
      </c>
      <c r="AD1138" s="2">
        <v>165.17752306251117</v>
      </c>
      <c r="AE1138" s="2">
        <v>84.453751595562082</v>
      </c>
      <c r="AF1138" s="3"/>
      <c r="AG1138" s="2">
        <v>600.51904088466483</v>
      </c>
      <c r="AH1138" s="1"/>
    </row>
    <row r="1139" spans="1:34">
      <c r="A1139" t="s">
        <v>801</v>
      </c>
      <c r="B1139">
        <v>22007</v>
      </c>
      <c r="C1139" t="s">
        <v>804</v>
      </c>
      <c r="D1139" s="1"/>
      <c r="E1139" s="2" t="s">
        <v>31</v>
      </c>
      <c r="F1139" s="2" t="s">
        <v>31</v>
      </c>
      <c r="G1139" s="2" t="s">
        <v>31</v>
      </c>
      <c r="H1139" s="2" t="s">
        <v>31</v>
      </c>
      <c r="I1139" s="2" t="s">
        <v>31</v>
      </c>
      <c r="J1139" s="2" t="s">
        <v>31</v>
      </c>
      <c r="K1139" s="2" t="s">
        <v>31</v>
      </c>
      <c r="L1139" s="2" t="s">
        <v>31</v>
      </c>
      <c r="M1139" s="3"/>
      <c r="N1139" s="2">
        <v>167.53907964879309</v>
      </c>
      <c r="O1139" s="2" t="s">
        <v>31</v>
      </c>
      <c r="P1139" s="2" t="s">
        <v>31</v>
      </c>
      <c r="Q1139" s="2" t="s">
        <v>31</v>
      </c>
      <c r="R1139" s="2" t="s">
        <v>31</v>
      </c>
      <c r="S1139" s="3"/>
      <c r="T1139" s="2" t="s">
        <v>31</v>
      </c>
      <c r="U1139" s="2" t="s">
        <v>31</v>
      </c>
      <c r="V1139" s="2" t="s">
        <v>31</v>
      </c>
      <c r="W1139" s="2" t="s">
        <v>31</v>
      </c>
      <c r="X1139" s="2">
        <v>10.856540716422497</v>
      </c>
      <c r="Y1139" s="2" t="s">
        <v>31</v>
      </c>
      <c r="Z1139" s="3"/>
      <c r="AA1139" s="2" t="s">
        <v>31</v>
      </c>
      <c r="AB1139" s="2">
        <v>10.102052933926</v>
      </c>
      <c r="AC1139" s="2" t="s">
        <v>31</v>
      </c>
      <c r="AD1139" s="2" t="s">
        <v>31</v>
      </c>
      <c r="AE1139" s="2" t="s">
        <v>31</v>
      </c>
      <c r="AF1139" s="3"/>
      <c r="AG1139" s="2">
        <v>27.374767128178473</v>
      </c>
      <c r="AH1139" s="1"/>
    </row>
    <row r="1140" spans="1:34">
      <c r="A1140" t="s">
        <v>801</v>
      </c>
      <c r="B1140">
        <v>22009</v>
      </c>
      <c r="C1140" t="s">
        <v>805</v>
      </c>
      <c r="D1140" s="1"/>
      <c r="E1140" s="2" t="s">
        <v>31</v>
      </c>
      <c r="F1140" s="2" t="s">
        <v>31</v>
      </c>
      <c r="G1140" s="2" t="s">
        <v>31</v>
      </c>
      <c r="H1140" s="2" t="s">
        <v>31</v>
      </c>
      <c r="I1140" s="2" t="s">
        <v>31</v>
      </c>
      <c r="J1140" s="2" t="s">
        <v>31</v>
      </c>
      <c r="K1140" s="2" t="s">
        <v>31</v>
      </c>
      <c r="L1140" s="2" t="s">
        <v>31</v>
      </c>
      <c r="M1140" s="3"/>
      <c r="N1140" s="2">
        <v>78.548397310028236</v>
      </c>
      <c r="O1140" s="2" t="s">
        <v>31</v>
      </c>
      <c r="P1140" s="2" t="s">
        <v>31</v>
      </c>
      <c r="Q1140" s="2" t="s">
        <v>31</v>
      </c>
      <c r="R1140" s="2" t="s">
        <v>31</v>
      </c>
      <c r="S1140" s="3"/>
      <c r="T1140" s="2" t="s">
        <v>31</v>
      </c>
      <c r="U1140" s="2" t="s">
        <v>31</v>
      </c>
      <c r="V1140" s="2">
        <v>17.325782584345731</v>
      </c>
      <c r="W1140" s="2">
        <v>16.08323322408161</v>
      </c>
      <c r="X1140" s="2" t="s">
        <v>31</v>
      </c>
      <c r="Y1140" s="2" t="s">
        <v>31</v>
      </c>
      <c r="Z1140" s="3"/>
      <c r="AA1140" s="2">
        <v>15.744548518022857</v>
      </c>
      <c r="AB1140" s="2">
        <v>22.640436112010715</v>
      </c>
      <c r="AC1140" s="2">
        <v>14.240154439261563</v>
      </c>
      <c r="AD1140" s="2">
        <v>14.907929648217506</v>
      </c>
      <c r="AE1140" s="2" t="s">
        <v>31</v>
      </c>
      <c r="AF1140" s="3"/>
      <c r="AG1140" s="2">
        <v>91.546680266313317</v>
      </c>
      <c r="AH1140" s="1"/>
    </row>
    <row r="1141" spans="1:34">
      <c r="A1141" t="s">
        <v>801</v>
      </c>
      <c r="B1141">
        <v>22011</v>
      </c>
      <c r="C1141" t="s">
        <v>806</v>
      </c>
      <c r="D1141" s="1"/>
      <c r="E1141" s="2" t="s">
        <v>31</v>
      </c>
      <c r="F1141" s="2" t="s">
        <v>31</v>
      </c>
      <c r="G1141" s="2" t="s">
        <v>31</v>
      </c>
      <c r="H1141" s="2" t="s">
        <v>31</v>
      </c>
      <c r="I1141" s="2" t="s">
        <v>31</v>
      </c>
      <c r="J1141" s="2" t="s">
        <v>31</v>
      </c>
      <c r="K1141" s="2" t="s">
        <v>31</v>
      </c>
      <c r="L1141" s="2" t="s">
        <v>31</v>
      </c>
      <c r="M1141" s="3"/>
      <c r="N1141" s="2">
        <v>113.79622577482843</v>
      </c>
      <c r="O1141" s="2">
        <v>12.326876307273874</v>
      </c>
      <c r="P1141" s="2" t="s">
        <v>31</v>
      </c>
      <c r="Q1141" s="2" t="s">
        <v>31</v>
      </c>
      <c r="R1141" s="2" t="s">
        <v>31</v>
      </c>
      <c r="S1141" s="3"/>
      <c r="T1141" s="2" t="s">
        <v>31</v>
      </c>
      <c r="U1141" s="2">
        <v>59.529505578828271</v>
      </c>
      <c r="V1141" s="2" t="s">
        <v>31</v>
      </c>
      <c r="W1141" s="2">
        <v>57.68727494585719</v>
      </c>
      <c r="X1141" s="2" t="s">
        <v>31</v>
      </c>
      <c r="Y1141" s="2" t="s">
        <v>31</v>
      </c>
      <c r="Z1141" s="3"/>
      <c r="AA1141" s="2">
        <v>10.083095205114232</v>
      </c>
      <c r="AB1141" s="2">
        <v>15.21150443742807</v>
      </c>
      <c r="AC1141" s="2" t="s">
        <v>31</v>
      </c>
      <c r="AD1141" s="2" t="s">
        <v>31</v>
      </c>
      <c r="AE1141" s="2" t="s">
        <v>31</v>
      </c>
      <c r="AF1141" s="3"/>
      <c r="AG1141" s="2">
        <v>121.1903308819183</v>
      </c>
      <c r="AH1141" s="1"/>
    </row>
    <row r="1142" spans="1:34">
      <c r="A1142" t="s">
        <v>801</v>
      </c>
      <c r="B1142">
        <v>22013</v>
      </c>
      <c r="C1142" t="s">
        <v>807</v>
      </c>
      <c r="D1142" s="1"/>
      <c r="E1142" s="2" t="s">
        <v>31</v>
      </c>
      <c r="F1142" s="2" t="s">
        <v>31</v>
      </c>
      <c r="G1142" s="2" t="s">
        <v>31</v>
      </c>
      <c r="H1142" s="2" t="s">
        <v>31</v>
      </c>
      <c r="I1142" s="2" t="s">
        <v>31</v>
      </c>
      <c r="J1142" s="2" t="s">
        <v>31</v>
      </c>
      <c r="K1142" s="2" t="s">
        <v>31</v>
      </c>
      <c r="L1142" s="2" t="s">
        <v>31</v>
      </c>
      <c r="M1142" s="3"/>
      <c r="N1142" s="2">
        <v>80.648924376909051</v>
      </c>
      <c r="O1142" s="2">
        <v>13.779846090138323</v>
      </c>
      <c r="P1142" s="2" t="s">
        <v>31</v>
      </c>
      <c r="Q1142" s="2" t="s">
        <v>31</v>
      </c>
      <c r="R1142" s="2" t="s">
        <v>31</v>
      </c>
      <c r="S1142" s="3"/>
      <c r="T1142" s="2">
        <v>19.738053520104039</v>
      </c>
      <c r="U1142" s="2">
        <v>106.24520977302996</v>
      </c>
      <c r="V1142" s="2">
        <v>298.99598861360789</v>
      </c>
      <c r="W1142" s="2">
        <v>31.4384039990662</v>
      </c>
      <c r="X1142" s="2" t="s">
        <v>31</v>
      </c>
      <c r="Y1142" s="2" t="s">
        <v>31</v>
      </c>
      <c r="Z1142" s="3"/>
      <c r="AA1142" s="2" t="s">
        <v>31</v>
      </c>
      <c r="AB1142" s="2" t="s">
        <v>31</v>
      </c>
      <c r="AC1142" s="2" t="s">
        <v>31</v>
      </c>
      <c r="AD1142" s="2" t="s">
        <v>31</v>
      </c>
      <c r="AE1142" s="2" t="s">
        <v>31</v>
      </c>
      <c r="AF1142" s="3"/>
      <c r="AG1142" s="2">
        <v>34.064294144141961</v>
      </c>
      <c r="AH1142" s="1"/>
    </row>
    <row r="1143" spans="1:34">
      <c r="A1143" t="s">
        <v>801</v>
      </c>
      <c r="B1143">
        <v>22015</v>
      </c>
      <c r="C1143" t="s">
        <v>808</v>
      </c>
      <c r="D1143" s="1"/>
      <c r="E1143" s="2">
        <v>339.19751376653875</v>
      </c>
      <c r="F1143" s="2" t="s">
        <v>31</v>
      </c>
      <c r="G1143" s="2" t="s">
        <v>31</v>
      </c>
      <c r="H1143" s="2" t="s">
        <v>31</v>
      </c>
      <c r="I1143" s="2" t="s">
        <v>31</v>
      </c>
      <c r="J1143" s="2" t="s">
        <v>31</v>
      </c>
      <c r="K1143" s="2" t="s">
        <v>31</v>
      </c>
      <c r="L1143" s="2" t="s">
        <v>31</v>
      </c>
      <c r="M1143" s="3"/>
      <c r="N1143" s="2">
        <v>723.49915120717844</v>
      </c>
      <c r="O1143" s="2">
        <v>80.063695878170535</v>
      </c>
      <c r="P1143" s="2">
        <v>15.148627890488699</v>
      </c>
      <c r="Q1143" s="2">
        <v>14.059071252882706</v>
      </c>
      <c r="R1143" s="2" t="s">
        <v>31</v>
      </c>
      <c r="S1143" s="3"/>
      <c r="T1143" s="2" t="s">
        <v>31</v>
      </c>
      <c r="U1143" s="2">
        <v>479.83918253500235</v>
      </c>
      <c r="V1143" s="2">
        <v>1603.4059135936159</v>
      </c>
      <c r="W1143" s="2">
        <v>16.749686175063456</v>
      </c>
      <c r="X1143" s="2" t="s">
        <v>31</v>
      </c>
      <c r="Y1143" s="2">
        <v>50.630202304399624</v>
      </c>
      <c r="Z1143" s="3"/>
      <c r="AA1143" s="2">
        <v>74.623737259547809</v>
      </c>
      <c r="AB1143" s="2">
        <v>112.5991124908699</v>
      </c>
      <c r="AC1143" s="2">
        <v>63.173780540259784</v>
      </c>
      <c r="AD1143" s="2">
        <v>75.092335795630788</v>
      </c>
      <c r="AE1143" s="2">
        <v>35.609961014893216</v>
      </c>
      <c r="AF1143" s="3"/>
      <c r="AG1143" s="2">
        <v>507.42723890136347</v>
      </c>
      <c r="AH1143" s="1"/>
    </row>
    <row r="1144" spans="1:34">
      <c r="A1144" t="s">
        <v>801</v>
      </c>
      <c r="B1144">
        <v>22017</v>
      </c>
      <c r="C1144" t="s">
        <v>809</v>
      </c>
      <c r="D1144" s="1"/>
      <c r="E1144" s="2">
        <v>78.737293194041001</v>
      </c>
      <c r="F1144" s="2">
        <v>34.647343682642635</v>
      </c>
      <c r="G1144" s="2" t="s">
        <v>31</v>
      </c>
      <c r="H1144" s="2" t="s">
        <v>31</v>
      </c>
      <c r="I1144" s="2">
        <v>81.336329487583399</v>
      </c>
      <c r="J1144" s="2" t="s">
        <v>31</v>
      </c>
      <c r="K1144" s="2" t="s">
        <v>31</v>
      </c>
      <c r="L1144" s="2">
        <v>13.443644352483723</v>
      </c>
      <c r="M1144" s="3"/>
      <c r="N1144" s="2">
        <v>685.93149087722418</v>
      </c>
      <c r="O1144" s="2">
        <v>43.665536575934169</v>
      </c>
      <c r="P1144" s="2" t="s">
        <v>31</v>
      </c>
      <c r="Q1144" s="2">
        <v>11.557970923548314</v>
      </c>
      <c r="R1144" s="2">
        <v>15.29296936183909</v>
      </c>
      <c r="S1144" s="3"/>
      <c r="T1144" s="2" t="s">
        <v>31</v>
      </c>
      <c r="U1144" s="2">
        <v>1960.7134166519058</v>
      </c>
      <c r="V1144" s="2">
        <v>1432.4731410716072</v>
      </c>
      <c r="W1144" s="2">
        <v>13.150376058379978</v>
      </c>
      <c r="X1144" s="2" t="s">
        <v>31</v>
      </c>
      <c r="Y1144" s="2">
        <v>169.09059753236411</v>
      </c>
      <c r="Z1144" s="3"/>
      <c r="AA1144" s="2">
        <v>193.98824142490648</v>
      </c>
      <c r="AB1144" s="2">
        <v>362.34188969892443</v>
      </c>
      <c r="AC1144" s="2">
        <v>194.71023433031903</v>
      </c>
      <c r="AD1144" s="2">
        <v>206.4137075979292</v>
      </c>
      <c r="AE1144" s="2">
        <v>107.45607156109951</v>
      </c>
      <c r="AF1144" s="3"/>
      <c r="AG1144" s="2">
        <v>1417.4633178158604</v>
      </c>
      <c r="AH1144" s="1"/>
    </row>
    <row r="1145" spans="1:34">
      <c r="A1145" t="s">
        <v>801</v>
      </c>
      <c r="B1145">
        <v>22019</v>
      </c>
      <c r="C1145" t="s">
        <v>810</v>
      </c>
      <c r="D1145" s="1"/>
      <c r="E1145" s="2">
        <v>20.12551248678178</v>
      </c>
      <c r="F1145" s="2">
        <v>55.383691004625661</v>
      </c>
      <c r="G1145" s="2">
        <v>19.220642345642744</v>
      </c>
      <c r="H1145" s="2">
        <v>10.326041937968416</v>
      </c>
      <c r="I1145" s="2">
        <v>253.38887301338019</v>
      </c>
      <c r="J1145" s="2">
        <v>54.298683101092088</v>
      </c>
      <c r="K1145" s="2">
        <v>19.009212997003647</v>
      </c>
      <c r="L1145" s="2" t="s">
        <v>31</v>
      </c>
      <c r="M1145" s="3"/>
      <c r="N1145" s="2">
        <v>1198.3207970564506</v>
      </c>
      <c r="O1145" s="2">
        <v>156.50851128406066</v>
      </c>
      <c r="P1145" s="2">
        <v>27.842622763627837</v>
      </c>
      <c r="Q1145" s="2">
        <v>33.628055898918298</v>
      </c>
      <c r="R1145" s="2">
        <v>18.032009485243179</v>
      </c>
      <c r="S1145" s="3"/>
      <c r="T1145" s="2" t="s">
        <v>31</v>
      </c>
      <c r="U1145" s="2">
        <v>2830.474962900566</v>
      </c>
      <c r="V1145" s="2">
        <v>418.86174703364657</v>
      </c>
      <c r="W1145" s="2" t="s">
        <v>31</v>
      </c>
      <c r="X1145" s="2">
        <v>28.707506550573431</v>
      </c>
      <c r="Y1145" s="2">
        <v>350.65372616527861</v>
      </c>
      <c r="Z1145" s="3"/>
      <c r="AA1145" s="2">
        <v>316.57329892637432</v>
      </c>
      <c r="AB1145" s="2">
        <v>370.33650780611032</v>
      </c>
      <c r="AC1145" s="2">
        <v>297.68597691425686</v>
      </c>
      <c r="AD1145" s="2">
        <v>216.64059815037027</v>
      </c>
      <c r="AE1145" s="2">
        <v>100.75843702383715</v>
      </c>
      <c r="AF1145" s="3"/>
      <c r="AG1145" s="2">
        <v>666.50763860456948</v>
      </c>
      <c r="AH1145" s="1"/>
    </row>
    <row r="1146" spans="1:34">
      <c r="A1146" t="s">
        <v>801</v>
      </c>
      <c r="B1146">
        <v>22021</v>
      </c>
      <c r="C1146" t="s">
        <v>756</v>
      </c>
      <c r="D1146" s="1"/>
      <c r="E1146" s="2" t="s">
        <v>31</v>
      </c>
      <c r="F1146" s="2" t="s">
        <v>31</v>
      </c>
      <c r="G1146" s="2" t="s">
        <v>31</v>
      </c>
      <c r="H1146" s="2" t="s">
        <v>31</v>
      </c>
      <c r="I1146" s="2" t="s">
        <v>31</v>
      </c>
      <c r="J1146" s="2" t="s">
        <v>31</v>
      </c>
      <c r="K1146" s="2" t="s">
        <v>31</v>
      </c>
      <c r="L1146" s="2" t="s">
        <v>31</v>
      </c>
      <c r="M1146" s="3"/>
      <c r="N1146" s="2">
        <v>28.623039411953325</v>
      </c>
      <c r="O1146" s="2">
        <v>13.296692578590738</v>
      </c>
      <c r="P1146" s="2" t="s">
        <v>31</v>
      </c>
      <c r="Q1146" s="2" t="s">
        <v>31</v>
      </c>
      <c r="R1146" s="2" t="s">
        <v>31</v>
      </c>
      <c r="S1146" s="3"/>
      <c r="T1146" s="2" t="s">
        <v>31</v>
      </c>
      <c r="U1146" s="2">
        <v>18.094316363605312</v>
      </c>
      <c r="V1146" s="2" t="s">
        <v>31</v>
      </c>
      <c r="W1146" s="2">
        <v>10.301824576323819</v>
      </c>
      <c r="X1146" s="2" t="s">
        <v>31</v>
      </c>
      <c r="Y1146" s="2" t="s">
        <v>31</v>
      </c>
      <c r="Z1146" s="3"/>
      <c r="AA1146" s="2" t="s">
        <v>31</v>
      </c>
      <c r="AB1146" s="2" t="s">
        <v>31</v>
      </c>
      <c r="AC1146" s="2" t="s">
        <v>31</v>
      </c>
      <c r="AD1146" s="2" t="s">
        <v>31</v>
      </c>
      <c r="AE1146" s="2" t="s">
        <v>31</v>
      </c>
      <c r="AF1146" s="3"/>
      <c r="AG1146" s="2" t="s">
        <v>31</v>
      </c>
      <c r="AH1146" s="1"/>
    </row>
    <row r="1147" spans="1:34">
      <c r="A1147" t="s">
        <v>801</v>
      </c>
      <c r="B1147">
        <v>22023</v>
      </c>
      <c r="C1147" t="s">
        <v>811</v>
      </c>
      <c r="D1147" s="1"/>
      <c r="E1147" s="2" t="s">
        <v>31</v>
      </c>
      <c r="F1147" s="2" t="s">
        <v>31</v>
      </c>
      <c r="G1147" s="2" t="s">
        <v>31</v>
      </c>
      <c r="H1147" s="2" t="s">
        <v>31</v>
      </c>
      <c r="I1147" s="2">
        <v>13.317938352118103</v>
      </c>
      <c r="J1147" s="2" t="s">
        <v>31</v>
      </c>
      <c r="K1147" s="2" t="s">
        <v>31</v>
      </c>
      <c r="L1147" s="2" t="s">
        <v>31</v>
      </c>
      <c r="M1147" s="3"/>
      <c r="N1147" s="2">
        <v>259.38195271743388</v>
      </c>
      <c r="O1147" s="2">
        <v>10.722068270095006</v>
      </c>
      <c r="P1147" s="2" t="s">
        <v>31</v>
      </c>
      <c r="Q1147" s="2" t="s">
        <v>31</v>
      </c>
      <c r="R1147" s="2" t="s">
        <v>31</v>
      </c>
      <c r="S1147" s="3"/>
      <c r="T1147" s="2" t="s">
        <v>31</v>
      </c>
      <c r="U1147" s="2">
        <v>17.22019130052028</v>
      </c>
      <c r="V1147" s="2">
        <v>19.593441518059539</v>
      </c>
      <c r="W1147" s="2" t="s">
        <v>31</v>
      </c>
      <c r="X1147" s="2" t="s">
        <v>31</v>
      </c>
      <c r="Y1147" s="2">
        <v>18.08836193340419</v>
      </c>
      <c r="Z1147" s="3"/>
      <c r="AA1147" s="2">
        <v>112.13578253502466</v>
      </c>
      <c r="AB1147" s="2">
        <v>208.89336836924446</v>
      </c>
      <c r="AC1147" s="2">
        <v>109.52451156081536</v>
      </c>
      <c r="AD1147" s="2">
        <v>11.928483549214111</v>
      </c>
      <c r="AE1147" s="2">
        <v>60.73321500201363</v>
      </c>
      <c r="AF1147" s="3"/>
      <c r="AG1147" s="2" t="s">
        <v>31</v>
      </c>
      <c r="AH1147" s="1"/>
    </row>
    <row r="1148" spans="1:34">
      <c r="A1148" t="s">
        <v>801</v>
      </c>
      <c r="B1148">
        <v>22025</v>
      </c>
      <c r="C1148" t="s">
        <v>812</v>
      </c>
      <c r="D1148" s="1"/>
      <c r="E1148" s="2" t="s">
        <v>31</v>
      </c>
      <c r="F1148" s="2" t="s">
        <v>31</v>
      </c>
      <c r="G1148" s="2" t="s">
        <v>31</v>
      </c>
      <c r="H1148" s="2" t="s">
        <v>31</v>
      </c>
      <c r="I1148" s="2" t="s">
        <v>31</v>
      </c>
      <c r="J1148" s="2" t="s">
        <v>31</v>
      </c>
      <c r="K1148" s="2" t="s">
        <v>31</v>
      </c>
      <c r="L1148" s="2" t="s">
        <v>31</v>
      </c>
      <c r="M1148" s="3"/>
      <c r="N1148" s="2">
        <v>75.344673736800246</v>
      </c>
      <c r="O1148" s="2" t="s">
        <v>31</v>
      </c>
      <c r="P1148" s="2" t="s">
        <v>31</v>
      </c>
      <c r="Q1148" s="2" t="s">
        <v>31</v>
      </c>
      <c r="R1148" s="2" t="s">
        <v>31</v>
      </c>
      <c r="S1148" s="3"/>
      <c r="T1148" s="2" t="s">
        <v>31</v>
      </c>
      <c r="U1148" s="2">
        <v>30.412627245113491</v>
      </c>
      <c r="V1148" s="2">
        <v>31.350326352436628</v>
      </c>
      <c r="W1148" s="2" t="s">
        <v>31</v>
      </c>
      <c r="X1148" s="2" t="s">
        <v>31</v>
      </c>
      <c r="Y1148" s="2" t="s">
        <v>31</v>
      </c>
      <c r="Z1148" s="3"/>
      <c r="AA1148" s="2" t="s">
        <v>31</v>
      </c>
      <c r="AB1148" s="2" t="s">
        <v>31</v>
      </c>
      <c r="AC1148" s="2" t="s">
        <v>31</v>
      </c>
      <c r="AD1148" s="2" t="s">
        <v>31</v>
      </c>
      <c r="AE1148" s="2" t="s">
        <v>31</v>
      </c>
      <c r="AF1148" s="3"/>
      <c r="AG1148" s="2">
        <v>17.472328155601978</v>
      </c>
      <c r="AH1148" s="1"/>
    </row>
    <row r="1149" spans="1:34">
      <c r="A1149" t="s">
        <v>801</v>
      </c>
      <c r="B1149">
        <v>22027</v>
      </c>
      <c r="C1149" t="s">
        <v>813</v>
      </c>
      <c r="D1149" s="1"/>
      <c r="E1149" s="2" t="s">
        <v>31</v>
      </c>
      <c r="F1149" s="2" t="s">
        <v>31</v>
      </c>
      <c r="G1149" s="2" t="s">
        <v>31</v>
      </c>
      <c r="H1149" s="2" t="s">
        <v>31</v>
      </c>
      <c r="I1149" s="2" t="s">
        <v>31</v>
      </c>
      <c r="J1149" s="2" t="s">
        <v>31</v>
      </c>
      <c r="K1149" s="2" t="s">
        <v>31</v>
      </c>
      <c r="L1149" s="2" t="s">
        <v>31</v>
      </c>
      <c r="M1149" s="3"/>
      <c r="N1149" s="2">
        <v>55.096658628555105</v>
      </c>
      <c r="O1149" s="2" t="s">
        <v>31</v>
      </c>
      <c r="P1149" s="2" t="s">
        <v>31</v>
      </c>
      <c r="Q1149" s="2" t="s">
        <v>31</v>
      </c>
      <c r="R1149" s="2" t="s">
        <v>31</v>
      </c>
      <c r="S1149" s="3"/>
      <c r="T1149" s="2" t="s">
        <v>31</v>
      </c>
      <c r="U1149" s="2">
        <v>146.19583005155596</v>
      </c>
      <c r="V1149" s="2">
        <v>299.35562526110982</v>
      </c>
      <c r="W1149" s="2" t="s">
        <v>31</v>
      </c>
      <c r="X1149" s="2" t="s">
        <v>31</v>
      </c>
      <c r="Y1149" s="2" t="s">
        <v>31</v>
      </c>
      <c r="Z1149" s="3"/>
      <c r="AA1149" s="2" t="s">
        <v>31</v>
      </c>
      <c r="AB1149" s="2" t="s">
        <v>31</v>
      </c>
      <c r="AC1149" s="2" t="s">
        <v>31</v>
      </c>
      <c r="AD1149" s="2" t="s">
        <v>31</v>
      </c>
      <c r="AE1149" s="2" t="s">
        <v>31</v>
      </c>
      <c r="AF1149" s="3"/>
      <c r="AG1149" s="2">
        <v>14.403801059502458</v>
      </c>
      <c r="AH1149" s="1"/>
    </row>
    <row r="1150" spans="1:34">
      <c r="A1150" t="s">
        <v>801</v>
      </c>
      <c r="B1150">
        <v>22029</v>
      </c>
      <c r="C1150" t="s">
        <v>814</v>
      </c>
      <c r="D1150" s="1"/>
      <c r="E1150" s="2" t="s">
        <v>31</v>
      </c>
      <c r="F1150" s="2" t="s">
        <v>31</v>
      </c>
      <c r="G1150" s="2">
        <v>75.164387915456814</v>
      </c>
      <c r="H1150" s="2">
        <v>44.618740729196233</v>
      </c>
      <c r="I1150" s="2">
        <v>55.903390259524457</v>
      </c>
      <c r="J1150" s="2" t="s">
        <v>31</v>
      </c>
      <c r="K1150" s="2" t="s">
        <v>31</v>
      </c>
      <c r="L1150" s="2" t="s">
        <v>31</v>
      </c>
      <c r="M1150" s="3"/>
      <c r="N1150" s="2">
        <v>70.505369107920302</v>
      </c>
      <c r="O1150" s="2" t="s">
        <v>31</v>
      </c>
      <c r="P1150" s="2" t="s">
        <v>31</v>
      </c>
      <c r="Q1150" s="2" t="s">
        <v>31</v>
      </c>
      <c r="R1150" s="2" t="s">
        <v>31</v>
      </c>
      <c r="S1150" s="3"/>
      <c r="T1150" s="2" t="s">
        <v>31</v>
      </c>
      <c r="U1150" s="2">
        <v>134.25071572400148</v>
      </c>
      <c r="V1150" s="2">
        <v>27.813673477240837</v>
      </c>
      <c r="W1150" s="2" t="s">
        <v>31</v>
      </c>
      <c r="X1150" s="2" t="s">
        <v>31</v>
      </c>
      <c r="Y1150" s="2" t="s">
        <v>31</v>
      </c>
      <c r="Z1150" s="3"/>
      <c r="AA1150" s="2" t="s">
        <v>31</v>
      </c>
      <c r="AB1150" s="2">
        <v>12.062693223601469</v>
      </c>
      <c r="AC1150" s="2" t="s">
        <v>31</v>
      </c>
      <c r="AD1150" s="2" t="s">
        <v>31</v>
      </c>
      <c r="AE1150" s="2" t="s">
        <v>31</v>
      </c>
      <c r="AF1150" s="3"/>
      <c r="AG1150" s="2">
        <v>41.550925454998207</v>
      </c>
      <c r="AH1150" s="1"/>
    </row>
    <row r="1151" spans="1:34">
      <c r="A1151" t="s">
        <v>801</v>
      </c>
      <c r="B1151">
        <v>22031</v>
      </c>
      <c r="C1151" t="s">
        <v>815</v>
      </c>
      <c r="D1151" s="1"/>
      <c r="E1151" s="2">
        <v>105.77301373326868</v>
      </c>
      <c r="F1151" s="2" t="s">
        <v>31</v>
      </c>
      <c r="G1151" s="2" t="s">
        <v>31</v>
      </c>
      <c r="H1151" s="2" t="s">
        <v>31</v>
      </c>
      <c r="I1151" s="2">
        <v>84.960591881409869</v>
      </c>
      <c r="J1151" s="2" t="s">
        <v>31</v>
      </c>
      <c r="K1151" s="2" t="s">
        <v>31</v>
      </c>
      <c r="L1151" s="2" t="s">
        <v>31</v>
      </c>
      <c r="M1151" s="3"/>
      <c r="N1151" s="2">
        <v>515.68951599598279</v>
      </c>
      <c r="O1151" s="2">
        <v>14.711318760205748</v>
      </c>
      <c r="P1151" s="2" t="s">
        <v>31</v>
      </c>
      <c r="Q1151" s="2" t="s">
        <v>31</v>
      </c>
      <c r="R1151" s="2" t="s">
        <v>31</v>
      </c>
      <c r="S1151" s="3"/>
      <c r="T1151" s="2">
        <v>86.956025132509765</v>
      </c>
      <c r="U1151" s="2">
        <v>83.671858833119487</v>
      </c>
      <c r="V1151" s="2">
        <v>1969.2131083992524</v>
      </c>
      <c r="W1151" s="2">
        <v>31.953986669562799</v>
      </c>
      <c r="X1151" s="2" t="s">
        <v>31</v>
      </c>
      <c r="Y1151" s="2">
        <v>15.9356888807602</v>
      </c>
      <c r="Z1151" s="3"/>
      <c r="AA1151" s="2">
        <v>10.195655808591816</v>
      </c>
      <c r="AB1151" s="2">
        <v>16.665096260303073</v>
      </c>
      <c r="AC1151" s="2">
        <v>26.911689774586584</v>
      </c>
      <c r="AD1151" s="2" t="s">
        <v>31</v>
      </c>
      <c r="AE1151" s="2" t="s">
        <v>31</v>
      </c>
      <c r="AF1151" s="3"/>
      <c r="AG1151" s="2">
        <v>73.450604605818171</v>
      </c>
      <c r="AH1151" s="1"/>
    </row>
    <row r="1152" spans="1:34">
      <c r="A1152" t="s">
        <v>801</v>
      </c>
      <c r="B1152">
        <v>22033</v>
      </c>
      <c r="C1152" t="s">
        <v>816</v>
      </c>
      <c r="D1152" s="1"/>
      <c r="E1152" s="2">
        <v>249.05563529017047</v>
      </c>
      <c r="F1152" s="2">
        <v>90.860434565681132</v>
      </c>
      <c r="G1152" s="2">
        <v>40.771963719780373</v>
      </c>
      <c r="H1152" s="2">
        <v>24.448159297048857</v>
      </c>
      <c r="I1152" s="2">
        <v>302.40620694890748</v>
      </c>
      <c r="J1152" s="2">
        <v>17.919730718808619</v>
      </c>
      <c r="K1152" s="2" t="s">
        <v>31</v>
      </c>
      <c r="L1152" s="2">
        <v>278.37734840236828</v>
      </c>
      <c r="M1152" s="3"/>
      <c r="N1152" s="2">
        <v>7517.6326103451047</v>
      </c>
      <c r="O1152" s="2">
        <v>119.92943088289186</v>
      </c>
      <c r="P1152" s="2">
        <v>53.541683403077187</v>
      </c>
      <c r="Q1152" s="2">
        <v>50.413173428473392</v>
      </c>
      <c r="R1152" s="2">
        <v>66.704365478541632</v>
      </c>
      <c r="S1152" s="3"/>
      <c r="T1152" s="2" t="s">
        <v>31</v>
      </c>
      <c r="U1152" s="2">
        <v>2185.6014389918118</v>
      </c>
      <c r="V1152" s="2">
        <v>461.38478223396368</v>
      </c>
      <c r="W1152" s="2" t="s">
        <v>31</v>
      </c>
      <c r="X1152" s="2" t="s">
        <v>31</v>
      </c>
      <c r="Y1152" s="2">
        <v>346.26370218338332</v>
      </c>
      <c r="Z1152" s="3"/>
      <c r="AA1152" s="2">
        <v>1017.8409190782024</v>
      </c>
      <c r="AB1152" s="2">
        <v>1605.5759861821498</v>
      </c>
      <c r="AC1152" s="2">
        <v>873.61780811031599</v>
      </c>
      <c r="AD1152" s="2">
        <v>908.65957068197406</v>
      </c>
      <c r="AE1152" s="2">
        <v>508.89101277871924</v>
      </c>
      <c r="AF1152" s="3"/>
      <c r="AG1152" s="2">
        <v>2213.8598299638857</v>
      </c>
      <c r="AH1152" s="1"/>
    </row>
    <row r="1153" spans="1:34">
      <c r="A1153" t="s">
        <v>801</v>
      </c>
      <c r="B1153">
        <v>22035</v>
      </c>
      <c r="C1153" t="s">
        <v>817</v>
      </c>
      <c r="D1153" s="1"/>
      <c r="E1153" s="2" t="s">
        <v>31</v>
      </c>
      <c r="F1153" s="2" t="s">
        <v>31</v>
      </c>
      <c r="G1153" s="2" t="s">
        <v>31</v>
      </c>
      <c r="H1153" s="2" t="s">
        <v>31</v>
      </c>
      <c r="I1153" s="2" t="s">
        <v>31</v>
      </c>
      <c r="J1153" s="2" t="s">
        <v>31</v>
      </c>
      <c r="K1153" s="2" t="s">
        <v>31</v>
      </c>
      <c r="L1153" s="2" t="s">
        <v>31</v>
      </c>
      <c r="M1153" s="3"/>
      <c r="N1153" s="2" t="s">
        <v>31</v>
      </c>
      <c r="O1153" s="2" t="s">
        <v>31</v>
      </c>
      <c r="P1153" s="2" t="s">
        <v>31</v>
      </c>
      <c r="Q1153" s="2" t="s">
        <v>31</v>
      </c>
      <c r="R1153" s="2" t="s">
        <v>31</v>
      </c>
      <c r="S1153" s="3"/>
      <c r="T1153" s="2" t="s">
        <v>31</v>
      </c>
      <c r="U1153" s="2" t="s">
        <v>31</v>
      </c>
      <c r="V1153" s="2" t="s">
        <v>31</v>
      </c>
      <c r="W1153" s="2" t="s">
        <v>31</v>
      </c>
      <c r="X1153" s="2" t="s">
        <v>31</v>
      </c>
      <c r="Y1153" s="2" t="s">
        <v>31</v>
      </c>
      <c r="Z1153" s="3"/>
      <c r="AA1153" s="2" t="s">
        <v>31</v>
      </c>
      <c r="AB1153" s="2" t="s">
        <v>31</v>
      </c>
      <c r="AC1153" s="2" t="s">
        <v>31</v>
      </c>
      <c r="AD1153" s="2" t="s">
        <v>31</v>
      </c>
      <c r="AE1153" s="2" t="s">
        <v>31</v>
      </c>
      <c r="AF1153" s="3"/>
      <c r="AG1153" s="2" t="s">
        <v>31</v>
      </c>
      <c r="AH1153" s="1"/>
    </row>
    <row r="1154" spans="1:34">
      <c r="A1154" t="s">
        <v>801</v>
      </c>
      <c r="B1154">
        <v>22037</v>
      </c>
      <c r="C1154" t="s">
        <v>818</v>
      </c>
      <c r="D1154" s="1"/>
      <c r="E1154" s="2" t="s">
        <v>31</v>
      </c>
      <c r="F1154" s="2" t="s">
        <v>31</v>
      </c>
      <c r="G1154" s="2" t="s">
        <v>31</v>
      </c>
      <c r="H1154" s="2" t="s">
        <v>31</v>
      </c>
      <c r="I1154" s="2" t="s">
        <v>31</v>
      </c>
      <c r="J1154" s="2" t="s">
        <v>31</v>
      </c>
      <c r="K1154" s="2" t="s">
        <v>31</v>
      </c>
      <c r="L1154" s="2" t="s">
        <v>31</v>
      </c>
      <c r="M1154" s="3"/>
      <c r="N1154" s="2">
        <v>109.09479734265935</v>
      </c>
      <c r="O1154" s="2">
        <v>16.545748776244771</v>
      </c>
      <c r="P1154" s="2" t="s">
        <v>31</v>
      </c>
      <c r="Q1154" s="2" t="s">
        <v>31</v>
      </c>
      <c r="R1154" s="2" t="s">
        <v>31</v>
      </c>
      <c r="S1154" s="3"/>
      <c r="T1154" s="2" t="s">
        <v>31</v>
      </c>
      <c r="U1154" s="2">
        <v>16.871493080216695</v>
      </c>
      <c r="V1154" s="2" t="s">
        <v>31</v>
      </c>
      <c r="W1154" s="2" t="s">
        <v>31</v>
      </c>
      <c r="X1154" s="2" t="s">
        <v>31</v>
      </c>
      <c r="Y1154" s="2" t="s">
        <v>31</v>
      </c>
      <c r="Z1154" s="3"/>
      <c r="AA1154" s="2" t="s">
        <v>31</v>
      </c>
      <c r="AB1154" s="2" t="s">
        <v>31</v>
      </c>
      <c r="AC1154" s="2" t="s">
        <v>31</v>
      </c>
      <c r="AD1154" s="2" t="s">
        <v>31</v>
      </c>
      <c r="AE1154" s="2" t="s">
        <v>31</v>
      </c>
      <c r="AF1154" s="3"/>
      <c r="AG1154" s="2">
        <v>26.42313080636529</v>
      </c>
      <c r="AH1154" s="1"/>
    </row>
    <row r="1155" spans="1:34">
      <c r="A1155" t="s">
        <v>801</v>
      </c>
      <c r="B1155">
        <v>22039</v>
      </c>
      <c r="C1155" t="s">
        <v>819</v>
      </c>
      <c r="D1155" s="1"/>
      <c r="E1155" s="2" t="s">
        <v>31</v>
      </c>
      <c r="F1155" s="2" t="s">
        <v>31</v>
      </c>
      <c r="G1155" s="2" t="s">
        <v>31</v>
      </c>
      <c r="H1155" s="2" t="s">
        <v>31</v>
      </c>
      <c r="I1155" s="2" t="s">
        <v>31</v>
      </c>
      <c r="J1155" s="2" t="s">
        <v>31</v>
      </c>
      <c r="K1155" s="2" t="s">
        <v>31</v>
      </c>
      <c r="L1155" s="2" t="s">
        <v>31</v>
      </c>
      <c r="M1155" s="3"/>
      <c r="N1155" s="2">
        <v>145.6665153652057</v>
      </c>
      <c r="O1155" s="2" t="s">
        <v>31</v>
      </c>
      <c r="P1155" s="2" t="s">
        <v>31</v>
      </c>
      <c r="Q1155" s="2" t="s">
        <v>31</v>
      </c>
      <c r="R1155" s="2" t="s">
        <v>31</v>
      </c>
      <c r="S1155" s="3"/>
      <c r="T1155" s="2" t="s">
        <v>31</v>
      </c>
      <c r="U1155" s="2">
        <v>208.65526625102189</v>
      </c>
      <c r="V1155" s="2">
        <v>278.18694499683454</v>
      </c>
      <c r="W1155" s="2" t="s">
        <v>31</v>
      </c>
      <c r="X1155" s="2" t="s">
        <v>31</v>
      </c>
      <c r="Y1155" s="2" t="s">
        <v>31</v>
      </c>
      <c r="Z1155" s="3"/>
      <c r="AA1155" s="2" t="s">
        <v>31</v>
      </c>
      <c r="AB1155" s="2">
        <v>13.656416502755482</v>
      </c>
      <c r="AC1155" s="2" t="s">
        <v>31</v>
      </c>
      <c r="AD1155" s="2" t="s">
        <v>31</v>
      </c>
      <c r="AE1155" s="2" t="s">
        <v>31</v>
      </c>
      <c r="AF1155" s="3"/>
      <c r="AG1155" s="2">
        <v>57.373870948159002</v>
      </c>
      <c r="AH1155" s="1"/>
    </row>
    <row r="1156" spans="1:34">
      <c r="A1156" t="s">
        <v>801</v>
      </c>
      <c r="B1156">
        <v>22041</v>
      </c>
      <c r="C1156" t="s">
        <v>60</v>
      </c>
      <c r="D1156" s="1"/>
      <c r="E1156" s="2">
        <v>26.369699741959618</v>
      </c>
      <c r="F1156" s="2" t="s">
        <v>31</v>
      </c>
      <c r="G1156" s="2" t="s">
        <v>31</v>
      </c>
      <c r="H1156" s="2" t="s">
        <v>31</v>
      </c>
      <c r="I1156" s="2" t="s">
        <v>31</v>
      </c>
      <c r="J1156" s="2" t="s">
        <v>31</v>
      </c>
      <c r="K1156" s="2" t="s">
        <v>31</v>
      </c>
      <c r="L1156" s="2" t="s">
        <v>31</v>
      </c>
      <c r="M1156" s="3"/>
      <c r="N1156" s="2">
        <v>90.737653727415463</v>
      </c>
      <c r="O1156" s="2" t="s">
        <v>31</v>
      </c>
      <c r="P1156" s="2" t="s">
        <v>31</v>
      </c>
      <c r="Q1156" s="2" t="s">
        <v>31</v>
      </c>
      <c r="R1156" s="2" t="s">
        <v>31</v>
      </c>
      <c r="S1156" s="3"/>
      <c r="T1156" s="2" t="s">
        <v>31</v>
      </c>
      <c r="U1156" s="2">
        <v>26.012316903329097</v>
      </c>
      <c r="V1156" s="2" t="s">
        <v>31</v>
      </c>
      <c r="W1156" s="2" t="s">
        <v>31</v>
      </c>
      <c r="X1156" s="2" t="s">
        <v>31</v>
      </c>
      <c r="Y1156" s="2" t="s">
        <v>31</v>
      </c>
      <c r="Z1156" s="3"/>
      <c r="AA1156" s="2" t="s">
        <v>31</v>
      </c>
      <c r="AB1156" s="2" t="s">
        <v>31</v>
      </c>
      <c r="AC1156" s="2" t="s">
        <v>31</v>
      </c>
      <c r="AD1156" s="2" t="s">
        <v>31</v>
      </c>
      <c r="AE1156" s="2" t="s">
        <v>31</v>
      </c>
      <c r="AF1156" s="3"/>
      <c r="AG1156" s="2">
        <v>43.343952375127316</v>
      </c>
      <c r="AH1156" s="1"/>
    </row>
    <row r="1157" spans="1:34">
      <c r="A1157" t="s">
        <v>801</v>
      </c>
      <c r="B1157">
        <v>22043</v>
      </c>
      <c r="C1157" t="s">
        <v>168</v>
      </c>
      <c r="D1157" s="1"/>
      <c r="E1157" s="2" t="s">
        <v>31</v>
      </c>
      <c r="F1157" s="2" t="s">
        <v>31</v>
      </c>
      <c r="G1157" s="2" t="s">
        <v>31</v>
      </c>
      <c r="H1157" s="2" t="s">
        <v>31</v>
      </c>
      <c r="I1157" s="2" t="s">
        <v>31</v>
      </c>
      <c r="J1157" s="2" t="s">
        <v>31</v>
      </c>
      <c r="K1157" s="2" t="s">
        <v>31</v>
      </c>
      <c r="L1157" s="2" t="s">
        <v>31</v>
      </c>
      <c r="M1157" s="3"/>
      <c r="N1157" s="2">
        <v>21.237963392211405</v>
      </c>
      <c r="O1157" s="2" t="s">
        <v>31</v>
      </c>
      <c r="P1157" s="2" t="s">
        <v>31</v>
      </c>
      <c r="Q1157" s="2" t="s">
        <v>31</v>
      </c>
      <c r="R1157" s="2" t="s">
        <v>31</v>
      </c>
      <c r="S1157" s="3"/>
      <c r="T1157" s="2" t="s">
        <v>31</v>
      </c>
      <c r="U1157" s="2">
        <v>60.862115293857073</v>
      </c>
      <c r="V1157" s="2" t="s">
        <v>31</v>
      </c>
      <c r="W1157" s="2" t="s">
        <v>31</v>
      </c>
      <c r="X1157" s="2" t="s">
        <v>31</v>
      </c>
      <c r="Y1157" s="2" t="s">
        <v>31</v>
      </c>
      <c r="Z1157" s="3"/>
      <c r="AA1157" s="2" t="s">
        <v>31</v>
      </c>
      <c r="AB1157" s="2" t="s">
        <v>31</v>
      </c>
      <c r="AC1157" s="2" t="s">
        <v>31</v>
      </c>
      <c r="AD1157" s="2" t="s">
        <v>31</v>
      </c>
      <c r="AE1157" s="2" t="s">
        <v>31</v>
      </c>
      <c r="AF1157" s="3"/>
      <c r="AG1157" s="2">
        <v>21.671978313713527</v>
      </c>
      <c r="AH1157" s="1"/>
    </row>
    <row r="1158" spans="1:34">
      <c r="A1158" t="s">
        <v>801</v>
      </c>
      <c r="B1158">
        <v>22045</v>
      </c>
      <c r="C1158" t="s">
        <v>820</v>
      </c>
      <c r="D1158" s="1"/>
      <c r="E1158" s="2" t="s">
        <v>31</v>
      </c>
      <c r="F1158" s="2" t="s">
        <v>31</v>
      </c>
      <c r="G1158" s="2" t="s">
        <v>31</v>
      </c>
      <c r="H1158" s="2" t="s">
        <v>31</v>
      </c>
      <c r="I1158" s="2" t="s">
        <v>31</v>
      </c>
      <c r="J1158" s="2" t="s">
        <v>31</v>
      </c>
      <c r="K1158" s="2" t="s">
        <v>31</v>
      </c>
      <c r="L1158" s="2" t="s">
        <v>31</v>
      </c>
      <c r="M1158" s="3"/>
      <c r="N1158" s="2">
        <v>350.16831966066826</v>
      </c>
      <c r="O1158" s="2" t="s">
        <v>31</v>
      </c>
      <c r="P1158" s="2" t="s">
        <v>31</v>
      </c>
      <c r="Q1158" s="2" t="s">
        <v>31</v>
      </c>
      <c r="R1158" s="2" t="s">
        <v>31</v>
      </c>
      <c r="S1158" s="3"/>
      <c r="T1158" s="2" t="s">
        <v>31</v>
      </c>
      <c r="U1158" s="2">
        <v>1643.5064028705649</v>
      </c>
      <c r="V1158" s="2">
        <v>1927.6408649982363</v>
      </c>
      <c r="W1158" s="2" t="s">
        <v>31</v>
      </c>
      <c r="X1158" s="2">
        <v>15.254489847835845</v>
      </c>
      <c r="Y1158" s="2">
        <v>90.141257462773595</v>
      </c>
      <c r="Z1158" s="3"/>
      <c r="AA1158" s="2">
        <v>58.051859740545495</v>
      </c>
      <c r="AB1158" s="2">
        <v>76.519247001133877</v>
      </c>
      <c r="AC1158" s="2">
        <v>45.690055399310666</v>
      </c>
      <c r="AD1158" s="2">
        <v>48.43673543150723</v>
      </c>
      <c r="AE1158" s="2">
        <v>22.665952862531309</v>
      </c>
      <c r="AF1158" s="3"/>
      <c r="AG1158" s="2">
        <v>290.5609020445425</v>
      </c>
      <c r="AH1158" s="1"/>
    </row>
    <row r="1159" spans="1:34">
      <c r="A1159" t="s">
        <v>801</v>
      </c>
      <c r="B1159">
        <v>22047</v>
      </c>
      <c r="C1159" t="s">
        <v>821</v>
      </c>
      <c r="D1159" s="1"/>
      <c r="E1159" s="2" t="s">
        <v>31</v>
      </c>
      <c r="F1159" s="2" t="s">
        <v>31</v>
      </c>
      <c r="G1159" s="2" t="s">
        <v>31</v>
      </c>
      <c r="H1159" s="2" t="s">
        <v>31</v>
      </c>
      <c r="I1159" s="2">
        <v>136.09725403306518</v>
      </c>
      <c r="J1159" s="2" t="s">
        <v>31</v>
      </c>
      <c r="K1159" s="2" t="s">
        <v>31</v>
      </c>
      <c r="L1159" s="2" t="s">
        <v>31</v>
      </c>
      <c r="M1159" s="3"/>
      <c r="N1159" s="2">
        <v>472.80819939939147</v>
      </c>
      <c r="O1159" s="2" t="s">
        <v>31</v>
      </c>
      <c r="P1159" s="2" t="s">
        <v>31</v>
      </c>
      <c r="Q1159" s="2" t="s">
        <v>31</v>
      </c>
      <c r="R1159" s="2" t="s">
        <v>31</v>
      </c>
      <c r="S1159" s="3"/>
      <c r="T1159" s="2" t="s">
        <v>31</v>
      </c>
      <c r="U1159" s="2">
        <v>71.783180773358239</v>
      </c>
      <c r="V1159" s="2" t="s">
        <v>31</v>
      </c>
      <c r="W1159" s="2">
        <v>15.130974527105323</v>
      </c>
      <c r="X1159" s="2" t="s">
        <v>31</v>
      </c>
      <c r="Y1159" s="2">
        <v>32.719731312398245</v>
      </c>
      <c r="Z1159" s="3"/>
      <c r="AA1159" s="2">
        <v>39.411759823012872</v>
      </c>
      <c r="AB1159" s="2">
        <v>61.444757740244469</v>
      </c>
      <c r="AC1159" s="2">
        <v>40.128476229625491</v>
      </c>
      <c r="AD1159" s="2">
        <v>32.541038894820446</v>
      </c>
      <c r="AE1159" s="2">
        <v>18.695209252777705</v>
      </c>
      <c r="AF1159" s="3"/>
      <c r="AG1159" s="2">
        <v>82.56842763499921</v>
      </c>
      <c r="AH1159" s="1"/>
    </row>
    <row r="1160" spans="1:34">
      <c r="A1160" t="s">
        <v>801</v>
      </c>
      <c r="B1160">
        <v>22049</v>
      </c>
      <c r="C1160" t="s">
        <v>66</v>
      </c>
      <c r="D1160" s="1"/>
      <c r="E1160" s="2">
        <v>23.317818879573803</v>
      </c>
      <c r="F1160" s="2" t="s">
        <v>31</v>
      </c>
      <c r="G1160" s="2" t="s">
        <v>31</v>
      </c>
      <c r="H1160" s="2" t="s">
        <v>31</v>
      </c>
      <c r="I1160" s="2" t="s">
        <v>31</v>
      </c>
      <c r="J1160" s="2" t="s">
        <v>31</v>
      </c>
      <c r="K1160" s="2" t="s">
        <v>31</v>
      </c>
      <c r="L1160" s="2" t="s">
        <v>31</v>
      </c>
      <c r="M1160" s="3"/>
      <c r="N1160" s="2">
        <v>60.512941352325953</v>
      </c>
      <c r="O1160" s="2" t="s">
        <v>31</v>
      </c>
      <c r="P1160" s="2" t="s">
        <v>31</v>
      </c>
      <c r="Q1160" s="2" t="s">
        <v>31</v>
      </c>
      <c r="R1160" s="2" t="s">
        <v>31</v>
      </c>
      <c r="S1160" s="3"/>
      <c r="T1160" s="2" t="s">
        <v>31</v>
      </c>
      <c r="U1160" s="2">
        <v>19.095568993141896</v>
      </c>
      <c r="V1160" s="2">
        <v>25.456270248804966</v>
      </c>
      <c r="W1160" s="2">
        <v>21.798400300341854</v>
      </c>
      <c r="X1160" s="2" t="s">
        <v>31</v>
      </c>
      <c r="Y1160" s="2" t="s">
        <v>31</v>
      </c>
      <c r="Z1160" s="3"/>
      <c r="AA1160" s="2" t="s">
        <v>31</v>
      </c>
      <c r="AB1160" s="2" t="s">
        <v>31</v>
      </c>
      <c r="AC1160" s="2" t="s">
        <v>31</v>
      </c>
      <c r="AD1160" s="2" t="s">
        <v>31</v>
      </c>
      <c r="AE1160" s="2" t="s">
        <v>31</v>
      </c>
      <c r="AF1160" s="3"/>
      <c r="AG1160" s="2">
        <v>16.757195577923007</v>
      </c>
      <c r="AH1160" s="1"/>
    </row>
    <row r="1161" spans="1:34">
      <c r="A1161" t="s">
        <v>801</v>
      </c>
      <c r="B1161">
        <v>22051</v>
      </c>
      <c r="C1161" t="s">
        <v>67</v>
      </c>
      <c r="D1161" s="1"/>
      <c r="E1161" s="2">
        <v>1092.584060228942</v>
      </c>
      <c r="F1161" s="2">
        <v>46.719515114120114</v>
      </c>
      <c r="G1161" s="2">
        <v>23.121688199454145</v>
      </c>
      <c r="H1161" s="2">
        <v>13.864495715782869</v>
      </c>
      <c r="I1161" s="2">
        <v>97.820015132835792</v>
      </c>
      <c r="J1161" s="2" t="s">
        <v>31</v>
      </c>
      <c r="K1161" s="2" t="s">
        <v>31</v>
      </c>
      <c r="L1161" s="2">
        <v>13.69583091003938</v>
      </c>
      <c r="M1161" s="3"/>
      <c r="N1161" s="2">
        <v>941.69499616511905</v>
      </c>
      <c r="O1161" s="2">
        <v>76.321534295013208</v>
      </c>
      <c r="P1161" s="2">
        <v>48.5147218285259</v>
      </c>
      <c r="Q1161" s="2">
        <v>28.23472037969163</v>
      </c>
      <c r="R1161" s="2">
        <v>37.358868313726198</v>
      </c>
      <c r="S1161" s="3"/>
      <c r="T1161" s="2" t="s">
        <v>31</v>
      </c>
      <c r="U1161" s="2">
        <v>295.48711727694649</v>
      </c>
      <c r="V1161" s="2">
        <v>169.4601581179698</v>
      </c>
      <c r="W1161" s="2" t="s">
        <v>31</v>
      </c>
      <c r="X1161" s="2" t="s">
        <v>31</v>
      </c>
      <c r="Y1161" s="2">
        <v>259.30590965342429</v>
      </c>
      <c r="Z1161" s="3"/>
      <c r="AA1161" s="2">
        <v>481.18849698829899</v>
      </c>
      <c r="AB1161" s="2">
        <v>856.78965884166439</v>
      </c>
      <c r="AC1161" s="2">
        <v>460.48407535873145</v>
      </c>
      <c r="AD1161" s="2">
        <v>480.65036523634126</v>
      </c>
      <c r="AE1161" s="2">
        <v>253.03270760203026</v>
      </c>
      <c r="AF1161" s="3"/>
      <c r="AG1161" s="2">
        <v>1991.9105387245465</v>
      </c>
      <c r="AH1161" s="1"/>
    </row>
    <row r="1162" spans="1:34">
      <c r="A1162" t="s">
        <v>801</v>
      </c>
      <c r="B1162">
        <v>22053</v>
      </c>
      <c r="C1162" t="s">
        <v>822</v>
      </c>
      <c r="D1162" s="1"/>
      <c r="E1162" s="2" t="s">
        <v>31</v>
      </c>
      <c r="F1162" s="2" t="s">
        <v>31</v>
      </c>
      <c r="G1162" s="2" t="s">
        <v>31</v>
      </c>
      <c r="H1162" s="2" t="s">
        <v>31</v>
      </c>
      <c r="I1162" s="2" t="s">
        <v>31</v>
      </c>
      <c r="J1162" s="2" t="s">
        <v>31</v>
      </c>
      <c r="K1162" s="2" t="s">
        <v>31</v>
      </c>
      <c r="L1162" s="2" t="s">
        <v>31</v>
      </c>
      <c r="M1162" s="3"/>
      <c r="N1162" s="2">
        <v>90.137338520297902</v>
      </c>
      <c r="O1162" s="2" t="s">
        <v>31</v>
      </c>
      <c r="P1162" s="2" t="s">
        <v>31</v>
      </c>
      <c r="Q1162" s="2" t="s">
        <v>31</v>
      </c>
      <c r="R1162" s="2" t="s">
        <v>31</v>
      </c>
      <c r="S1162" s="3"/>
      <c r="T1162" s="2" t="s">
        <v>31</v>
      </c>
      <c r="U1162" s="2">
        <v>78.542540403828397</v>
      </c>
      <c r="V1162" s="2">
        <v>183.96685871715323</v>
      </c>
      <c r="W1162" s="2" t="s">
        <v>31</v>
      </c>
      <c r="X1162" s="2" t="s">
        <v>31</v>
      </c>
      <c r="Y1162" s="2" t="s">
        <v>31</v>
      </c>
      <c r="Z1162" s="3"/>
      <c r="AA1162" s="2">
        <v>15.745185855067239</v>
      </c>
      <c r="AB1162" s="2">
        <v>25.316889638644991</v>
      </c>
      <c r="AC1162" s="2">
        <v>13.865385609495947</v>
      </c>
      <c r="AD1162" s="2">
        <v>11.56107650844266</v>
      </c>
      <c r="AE1162" s="2" t="s">
        <v>31</v>
      </c>
      <c r="AF1162" s="3"/>
      <c r="AG1162" s="2">
        <v>48.341258053564452</v>
      </c>
      <c r="AH1162" s="1"/>
    </row>
    <row r="1163" spans="1:34">
      <c r="A1163" t="s">
        <v>801</v>
      </c>
      <c r="B1163">
        <v>22055</v>
      </c>
      <c r="C1163" t="s">
        <v>175</v>
      </c>
      <c r="D1163" s="1"/>
      <c r="E1163" s="2">
        <v>14.547805249618058</v>
      </c>
      <c r="F1163" s="2">
        <v>27.560716990930313</v>
      </c>
      <c r="G1163" s="2">
        <v>22.990954621227015</v>
      </c>
      <c r="H1163" s="2">
        <v>13.786103726426237</v>
      </c>
      <c r="I1163" s="2">
        <v>206.86927611787618</v>
      </c>
      <c r="J1163" s="2" t="s">
        <v>31</v>
      </c>
      <c r="K1163" s="2" t="s">
        <v>31</v>
      </c>
      <c r="L1163" s="2" t="s">
        <v>31</v>
      </c>
      <c r="M1163" s="3"/>
      <c r="N1163" s="2">
        <v>1115.3465679708643</v>
      </c>
      <c r="O1163" s="2">
        <v>53.243871820875583</v>
      </c>
      <c r="P1163" s="2">
        <v>25.663469620963109</v>
      </c>
      <c r="Q1163" s="2">
        <v>15.047719052795813</v>
      </c>
      <c r="R1163" s="2">
        <v>19.91044171698956</v>
      </c>
      <c r="S1163" s="3"/>
      <c r="T1163" s="2" t="s">
        <v>31</v>
      </c>
      <c r="U1163" s="2">
        <v>9332.883230111971</v>
      </c>
      <c r="V1163" s="2">
        <v>2372.1119559824465</v>
      </c>
      <c r="W1163" s="2" t="s">
        <v>31</v>
      </c>
      <c r="X1163" s="2" t="s">
        <v>31</v>
      </c>
      <c r="Y1163" s="2">
        <v>469.90429041277406</v>
      </c>
      <c r="Z1163" s="3"/>
      <c r="AA1163" s="2">
        <v>265.71456358342061</v>
      </c>
      <c r="AB1163" s="2">
        <v>429.30568824420629</v>
      </c>
      <c r="AC1163" s="2">
        <v>220.91831065432876</v>
      </c>
      <c r="AD1163" s="2">
        <v>240.12039245800983</v>
      </c>
      <c r="AE1163" s="2">
        <v>125.79060514101884</v>
      </c>
      <c r="AF1163" s="3"/>
      <c r="AG1163" s="2">
        <v>1378.5504745447975</v>
      </c>
      <c r="AH1163" s="1"/>
    </row>
    <row r="1164" spans="1:34">
      <c r="A1164" t="s">
        <v>801</v>
      </c>
      <c r="B1164">
        <v>22057</v>
      </c>
      <c r="C1164" t="s">
        <v>823</v>
      </c>
      <c r="D1164" s="1"/>
      <c r="E1164" s="2">
        <v>16.526146051459079</v>
      </c>
      <c r="F1164" s="2" t="s">
        <v>31</v>
      </c>
      <c r="G1164" s="2" t="s">
        <v>31</v>
      </c>
      <c r="H1164" s="2" t="s">
        <v>31</v>
      </c>
      <c r="I1164" s="2" t="s">
        <v>31</v>
      </c>
      <c r="J1164" s="2" t="s">
        <v>31</v>
      </c>
      <c r="K1164" s="2" t="s">
        <v>31</v>
      </c>
      <c r="L1164" s="2" t="s">
        <v>31</v>
      </c>
      <c r="M1164" s="3"/>
      <c r="N1164" s="2">
        <v>254.98267743247663</v>
      </c>
      <c r="O1164" s="2">
        <v>14.590949514631337</v>
      </c>
      <c r="P1164" s="2" t="s">
        <v>31</v>
      </c>
      <c r="Q1164" s="2" t="s">
        <v>31</v>
      </c>
      <c r="R1164" s="2" t="s">
        <v>31</v>
      </c>
      <c r="S1164" s="3"/>
      <c r="T1164" s="2" t="s">
        <v>31</v>
      </c>
      <c r="U1164" s="2">
        <v>1620.0137258076441</v>
      </c>
      <c r="V1164" s="2">
        <v>918.00879464268201</v>
      </c>
      <c r="W1164" s="2" t="s">
        <v>31</v>
      </c>
      <c r="X1164" s="2" t="s">
        <v>31</v>
      </c>
      <c r="Y1164" s="2">
        <v>22.350680265861893</v>
      </c>
      <c r="Z1164" s="3"/>
      <c r="AA1164" s="2">
        <v>52.673695760837326</v>
      </c>
      <c r="AB1164" s="2">
        <v>89.043830317964222</v>
      </c>
      <c r="AC1164" s="2">
        <v>42.44504857336031</v>
      </c>
      <c r="AD1164" s="2">
        <v>28.595894389910221</v>
      </c>
      <c r="AE1164" s="2">
        <v>24.130001738382401</v>
      </c>
      <c r="AF1164" s="3"/>
      <c r="AG1164" s="2">
        <v>179.58230989565584</v>
      </c>
      <c r="AH1164" s="1"/>
    </row>
    <row r="1165" spans="1:34">
      <c r="A1165" t="s">
        <v>801</v>
      </c>
      <c r="B1165">
        <v>22059</v>
      </c>
      <c r="C1165" t="s">
        <v>561</v>
      </c>
      <c r="D1165" s="1"/>
      <c r="E1165" s="2">
        <v>19.68714242108258</v>
      </c>
      <c r="F1165" s="2" t="s">
        <v>31</v>
      </c>
      <c r="G1165" s="2" t="s">
        <v>31</v>
      </c>
      <c r="H1165" s="2" t="s">
        <v>31</v>
      </c>
      <c r="I1165" s="2" t="s">
        <v>31</v>
      </c>
      <c r="J1165" s="2" t="s">
        <v>31</v>
      </c>
      <c r="K1165" s="2" t="s">
        <v>31</v>
      </c>
      <c r="L1165" s="2" t="s">
        <v>31</v>
      </c>
      <c r="M1165" s="3"/>
      <c r="N1165" s="2">
        <v>11.935503326363774</v>
      </c>
      <c r="O1165" s="2" t="s">
        <v>31</v>
      </c>
      <c r="P1165" s="2" t="s">
        <v>31</v>
      </c>
      <c r="Q1165" s="2" t="s">
        <v>31</v>
      </c>
      <c r="R1165" s="2" t="s">
        <v>31</v>
      </c>
      <c r="S1165" s="3"/>
      <c r="T1165" s="2" t="s">
        <v>31</v>
      </c>
      <c r="U1165" s="2">
        <v>398.32417859721437</v>
      </c>
      <c r="V1165" s="2" t="s">
        <v>31</v>
      </c>
      <c r="W1165" s="2">
        <v>25.297076431196235</v>
      </c>
      <c r="X1165" s="2" t="s">
        <v>31</v>
      </c>
      <c r="Y1165" s="2">
        <v>11.456947273021745</v>
      </c>
      <c r="Z1165" s="3"/>
      <c r="AA1165" s="2" t="s">
        <v>31</v>
      </c>
      <c r="AB1165" s="2" t="s">
        <v>31</v>
      </c>
      <c r="AC1165" s="2" t="s">
        <v>31</v>
      </c>
      <c r="AD1165" s="2" t="s">
        <v>31</v>
      </c>
      <c r="AE1165" s="2" t="s">
        <v>31</v>
      </c>
      <c r="AF1165" s="3"/>
      <c r="AG1165" s="2">
        <v>24.911536797357726</v>
      </c>
      <c r="AH1165" s="1"/>
    </row>
    <row r="1166" spans="1:34">
      <c r="A1166" t="s">
        <v>801</v>
      </c>
      <c r="B1166">
        <v>22061</v>
      </c>
      <c r="C1166" t="s">
        <v>176</v>
      </c>
      <c r="D1166" s="1"/>
      <c r="E1166" s="2" t="s">
        <v>31</v>
      </c>
      <c r="F1166" s="2" t="s">
        <v>31</v>
      </c>
      <c r="G1166" s="2" t="s">
        <v>31</v>
      </c>
      <c r="H1166" s="2" t="s">
        <v>31</v>
      </c>
      <c r="I1166" s="2" t="s">
        <v>31</v>
      </c>
      <c r="J1166" s="2" t="s">
        <v>31</v>
      </c>
      <c r="K1166" s="2" t="s">
        <v>31</v>
      </c>
      <c r="L1166" s="2" t="s">
        <v>31</v>
      </c>
      <c r="M1166" s="3"/>
      <c r="N1166" s="2">
        <v>163.52897205907985</v>
      </c>
      <c r="O1166" s="2" t="s">
        <v>31</v>
      </c>
      <c r="P1166" s="2" t="s">
        <v>31</v>
      </c>
      <c r="Q1166" s="2" t="s">
        <v>31</v>
      </c>
      <c r="R1166" s="2" t="s">
        <v>31</v>
      </c>
      <c r="S1166" s="3"/>
      <c r="T1166" s="2" t="s">
        <v>31</v>
      </c>
      <c r="U1166" s="2">
        <v>143.68528279286261</v>
      </c>
      <c r="V1166" s="2">
        <v>123.35515532164443</v>
      </c>
      <c r="W1166" s="2" t="s">
        <v>31</v>
      </c>
      <c r="X1166" s="2" t="s">
        <v>31</v>
      </c>
      <c r="Y1166" s="2">
        <v>18.284234630616751</v>
      </c>
      <c r="Z1166" s="3"/>
      <c r="AA1166" s="2">
        <v>29.432654284039707</v>
      </c>
      <c r="AB1166" s="2">
        <v>52.966267235217359</v>
      </c>
      <c r="AC1166" s="2">
        <v>30.277913746414505</v>
      </c>
      <c r="AD1166" s="2">
        <v>33.968377457970952</v>
      </c>
      <c r="AE1166" s="2">
        <v>17.120103222244431</v>
      </c>
      <c r="AF1166" s="3"/>
      <c r="AG1166" s="2">
        <v>166.7778459807713</v>
      </c>
      <c r="AH1166" s="1"/>
    </row>
    <row r="1167" spans="1:34">
      <c r="A1167" t="s">
        <v>801</v>
      </c>
      <c r="B1167">
        <v>22063</v>
      </c>
      <c r="C1167" t="s">
        <v>562</v>
      </c>
      <c r="D1167" s="1"/>
      <c r="E1167" s="2">
        <v>16.755837295237168</v>
      </c>
      <c r="F1167" s="2" t="s">
        <v>31</v>
      </c>
      <c r="G1167" s="2" t="s">
        <v>31</v>
      </c>
      <c r="H1167" s="2" t="s">
        <v>31</v>
      </c>
      <c r="I1167" s="2" t="s">
        <v>31</v>
      </c>
      <c r="J1167" s="2" t="s">
        <v>31</v>
      </c>
      <c r="K1167" s="2" t="s">
        <v>31</v>
      </c>
      <c r="L1167" s="2" t="s">
        <v>31</v>
      </c>
      <c r="M1167" s="3"/>
      <c r="N1167" s="2">
        <v>405.83125132769106</v>
      </c>
      <c r="O1167" s="2">
        <v>10.132706674706458</v>
      </c>
      <c r="P1167" s="2" t="s">
        <v>31</v>
      </c>
      <c r="Q1167" s="2" t="s">
        <v>31</v>
      </c>
      <c r="R1167" s="2" t="s">
        <v>31</v>
      </c>
      <c r="S1167" s="3"/>
      <c r="T1167" s="2" t="s">
        <v>31</v>
      </c>
      <c r="U1167" s="2">
        <v>256.18557878874094</v>
      </c>
      <c r="V1167" s="2" t="s">
        <v>31</v>
      </c>
      <c r="W1167" s="2">
        <v>19.735364464116621</v>
      </c>
      <c r="X1167" s="2" t="s">
        <v>31</v>
      </c>
      <c r="Y1167" s="2">
        <v>10.709419995790977</v>
      </c>
      <c r="Z1167" s="3"/>
      <c r="AA1167" s="2">
        <v>56.790820592986648</v>
      </c>
      <c r="AB1167" s="2">
        <v>99.546241288130858</v>
      </c>
      <c r="AC1167" s="2">
        <v>59.532372213417133</v>
      </c>
      <c r="AD1167" s="2">
        <v>60.211410121922128</v>
      </c>
      <c r="AE1167" s="2">
        <v>29.450039384715321</v>
      </c>
      <c r="AF1167" s="3"/>
      <c r="AG1167" s="2">
        <v>905.67324055322706</v>
      </c>
      <c r="AH1167" s="1"/>
    </row>
    <row r="1168" spans="1:34">
      <c r="A1168" t="s">
        <v>801</v>
      </c>
      <c r="B1168">
        <v>22065</v>
      </c>
      <c r="C1168" t="s">
        <v>75</v>
      </c>
      <c r="D1168" s="1"/>
      <c r="E1168" s="2">
        <v>189.19039251898457</v>
      </c>
      <c r="F1168" s="2" t="s">
        <v>31</v>
      </c>
      <c r="G1168" s="2" t="s">
        <v>31</v>
      </c>
      <c r="H1168" s="2" t="s">
        <v>31</v>
      </c>
      <c r="I1168" s="2" t="s">
        <v>31</v>
      </c>
      <c r="J1168" s="2" t="s">
        <v>31</v>
      </c>
      <c r="K1168" s="2" t="s">
        <v>31</v>
      </c>
      <c r="L1168" s="2" t="s">
        <v>31</v>
      </c>
      <c r="M1168" s="3"/>
      <c r="N1168" s="2" t="s">
        <v>31</v>
      </c>
      <c r="O1168" s="2" t="s">
        <v>31</v>
      </c>
      <c r="P1168" s="2" t="s">
        <v>31</v>
      </c>
      <c r="Q1168" s="2" t="s">
        <v>31</v>
      </c>
      <c r="R1168" s="2" t="s">
        <v>31</v>
      </c>
      <c r="S1168" s="3"/>
      <c r="T1168" s="2" t="s">
        <v>31</v>
      </c>
      <c r="U1168" s="2" t="s">
        <v>31</v>
      </c>
      <c r="V1168" s="2" t="s">
        <v>31</v>
      </c>
      <c r="W1168" s="2" t="s">
        <v>31</v>
      </c>
      <c r="X1168" s="2" t="s">
        <v>31</v>
      </c>
      <c r="Y1168" s="2" t="s">
        <v>31</v>
      </c>
      <c r="Z1168" s="3"/>
      <c r="AA1168" s="2" t="s">
        <v>31</v>
      </c>
      <c r="AB1168" s="2" t="s">
        <v>31</v>
      </c>
      <c r="AC1168" s="2" t="s">
        <v>31</v>
      </c>
      <c r="AD1168" s="2" t="s">
        <v>31</v>
      </c>
      <c r="AE1168" s="2" t="s">
        <v>31</v>
      </c>
      <c r="AF1168" s="3"/>
      <c r="AG1168" s="2" t="s">
        <v>31</v>
      </c>
      <c r="AH1168" s="1"/>
    </row>
    <row r="1169" spans="1:34">
      <c r="A1169" t="s">
        <v>801</v>
      </c>
      <c r="B1169">
        <v>22067</v>
      </c>
      <c r="C1169" t="s">
        <v>824</v>
      </c>
      <c r="D1169" s="1"/>
      <c r="E1169" s="2" t="s">
        <v>31</v>
      </c>
      <c r="F1169" s="2" t="s">
        <v>31</v>
      </c>
      <c r="G1169" s="2" t="s">
        <v>31</v>
      </c>
      <c r="H1169" s="2" t="s">
        <v>31</v>
      </c>
      <c r="I1169" s="2" t="s">
        <v>31</v>
      </c>
      <c r="J1169" s="2" t="s">
        <v>31</v>
      </c>
      <c r="K1169" s="2" t="s">
        <v>31</v>
      </c>
      <c r="L1169" s="2" t="s">
        <v>31</v>
      </c>
      <c r="M1169" s="3"/>
      <c r="N1169" s="2">
        <v>49.361433999005783</v>
      </c>
      <c r="O1169" s="2" t="s">
        <v>31</v>
      </c>
      <c r="P1169" s="2" t="s">
        <v>31</v>
      </c>
      <c r="Q1169" s="2" t="s">
        <v>31</v>
      </c>
      <c r="R1169" s="2" t="s">
        <v>31</v>
      </c>
      <c r="S1169" s="3"/>
      <c r="T1169" s="2" t="s">
        <v>31</v>
      </c>
      <c r="U1169" s="2" t="s">
        <v>31</v>
      </c>
      <c r="V1169" s="2" t="s">
        <v>31</v>
      </c>
      <c r="W1169" s="2" t="s">
        <v>31</v>
      </c>
      <c r="X1169" s="2" t="s">
        <v>31</v>
      </c>
      <c r="Y1169" s="2" t="s">
        <v>31</v>
      </c>
      <c r="Z1169" s="3"/>
      <c r="AA1169" s="2" t="s">
        <v>31</v>
      </c>
      <c r="AB1169" s="2" t="s">
        <v>31</v>
      </c>
      <c r="AC1169" s="2" t="s">
        <v>31</v>
      </c>
      <c r="AD1169" s="2" t="s">
        <v>31</v>
      </c>
      <c r="AE1169" s="2" t="s">
        <v>31</v>
      </c>
      <c r="AF1169" s="3"/>
      <c r="AG1169" s="2">
        <v>30.147717829482922</v>
      </c>
      <c r="AH1169" s="1"/>
    </row>
    <row r="1170" spans="1:34">
      <c r="A1170" t="s">
        <v>801</v>
      </c>
      <c r="B1170">
        <v>22069</v>
      </c>
      <c r="C1170" t="s">
        <v>825</v>
      </c>
      <c r="D1170" s="1"/>
      <c r="E1170" s="2" t="s">
        <v>31</v>
      </c>
      <c r="F1170" s="2" t="s">
        <v>31</v>
      </c>
      <c r="G1170" s="2" t="s">
        <v>31</v>
      </c>
      <c r="H1170" s="2" t="s">
        <v>31</v>
      </c>
      <c r="I1170" s="2" t="s">
        <v>31</v>
      </c>
      <c r="J1170" s="2" t="s">
        <v>31</v>
      </c>
      <c r="K1170" s="2" t="s">
        <v>31</v>
      </c>
      <c r="L1170" s="2" t="s">
        <v>31</v>
      </c>
      <c r="M1170" s="3"/>
      <c r="N1170" s="2">
        <v>134.91822468218027</v>
      </c>
      <c r="O1170" s="2" t="s">
        <v>31</v>
      </c>
      <c r="P1170" s="2" t="s">
        <v>31</v>
      </c>
      <c r="Q1170" s="2" t="s">
        <v>31</v>
      </c>
      <c r="R1170" s="2" t="s">
        <v>31</v>
      </c>
      <c r="S1170" s="3"/>
      <c r="T1170" s="2" t="s">
        <v>31</v>
      </c>
      <c r="U1170" s="2">
        <v>36.786706310842405</v>
      </c>
      <c r="V1170" s="2">
        <v>27.314743722304748</v>
      </c>
      <c r="W1170" s="2">
        <v>23.59915535435649</v>
      </c>
      <c r="X1170" s="2" t="s">
        <v>31</v>
      </c>
      <c r="Y1170" s="2" t="s">
        <v>31</v>
      </c>
      <c r="Z1170" s="3"/>
      <c r="AA1170" s="2">
        <v>23.798822143377738</v>
      </c>
      <c r="AB1170" s="2">
        <v>43.478384737227863</v>
      </c>
      <c r="AC1170" s="2">
        <v>23.666904166305045</v>
      </c>
      <c r="AD1170" s="2">
        <v>14.516262224168617</v>
      </c>
      <c r="AE1170" s="2">
        <v>13.093556457609296</v>
      </c>
      <c r="AF1170" s="3"/>
      <c r="AG1170" s="2">
        <v>62.451428787254343</v>
      </c>
      <c r="AH1170" s="1"/>
    </row>
    <row r="1171" spans="1:34">
      <c r="A1171" t="s">
        <v>801</v>
      </c>
      <c r="B1171">
        <v>22071</v>
      </c>
      <c r="C1171" t="s">
        <v>826</v>
      </c>
      <c r="D1171" s="1"/>
      <c r="E1171" s="2">
        <v>332.93292016024861</v>
      </c>
      <c r="F1171" s="2">
        <v>41.368964122367636</v>
      </c>
      <c r="G1171" s="2">
        <v>22.840079991163499</v>
      </c>
      <c r="H1171" s="2">
        <v>13.695634525211711</v>
      </c>
      <c r="I1171" s="2">
        <v>60.690275535350622</v>
      </c>
      <c r="J1171" s="2" t="s">
        <v>31</v>
      </c>
      <c r="K1171" s="2" t="s">
        <v>31</v>
      </c>
      <c r="L1171" s="2" t="s">
        <v>31</v>
      </c>
      <c r="M1171" s="3"/>
      <c r="N1171" s="2">
        <v>419.15104411111741</v>
      </c>
      <c r="O1171" s="2" t="s">
        <v>31</v>
      </c>
      <c r="P1171" s="2">
        <v>18.191834386109406</v>
      </c>
      <c r="Q1171" s="2">
        <v>22.56107595090625</v>
      </c>
      <c r="R1171" s="2">
        <v>29.851765986396043</v>
      </c>
      <c r="S1171" s="3"/>
      <c r="T1171" s="2" t="s">
        <v>31</v>
      </c>
      <c r="U1171" s="2">
        <v>1345.3049086796098</v>
      </c>
      <c r="V1171" s="2">
        <v>193.55867670447094</v>
      </c>
      <c r="W1171" s="2" t="s">
        <v>31</v>
      </c>
      <c r="X1171" s="2" t="s">
        <v>31</v>
      </c>
      <c r="Y1171" s="2">
        <v>377.18659427488001</v>
      </c>
      <c r="Z1171" s="3"/>
      <c r="AA1171" s="2">
        <v>370.35045980692286</v>
      </c>
      <c r="AB1171" s="2">
        <v>692.22873466053602</v>
      </c>
      <c r="AC1171" s="2">
        <v>368.24531619735143</v>
      </c>
      <c r="AD1171" s="2">
        <v>422.98788717392796</v>
      </c>
      <c r="AE1171" s="2">
        <v>215.81109606501218</v>
      </c>
      <c r="AF1171" s="3"/>
      <c r="AG1171" s="2">
        <v>730.89896742030328</v>
      </c>
      <c r="AH1171" s="1"/>
    </row>
    <row r="1172" spans="1:34">
      <c r="A1172" t="s">
        <v>801</v>
      </c>
      <c r="B1172">
        <v>22073</v>
      </c>
      <c r="C1172" t="s">
        <v>184</v>
      </c>
      <c r="D1172" s="1"/>
      <c r="E1172" s="2">
        <v>32.70072900512686</v>
      </c>
      <c r="F1172" s="2">
        <v>20.774147871894346</v>
      </c>
      <c r="G1172" s="2" t="s">
        <v>31</v>
      </c>
      <c r="H1172" s="2" t="s">
        <v>31</v>
      </c>
      <c r="I1172" s="2">
        <v>91.18073358697022</v>
      </c>
      <c r="J1172" s="2" t="s">
        <v>31</v>
      </c>
      <c r="K1172" s="2" t="s">
        <v>31</v>
      </c>
      <c r="L1172" s="2" t="s">
        <v>31</v>
      </c>
      <c r="M1172" s="3"/>
      <c r="N1172" s="2">
        <v>524.21202791949963</v>
      </c>
      <c r="O1172" s="2">
        <v>49.998655377062811</v>
      </c>
      <c r="P1172" s="2" t="s">
        <v>31</v>
      </c>
      <c r="Q1172" s="2" t="s">
        <v>31</v>
      </c>
      <c r="R1172" s="2">
        <v>10.74366226522589</v>
      </c>
      <c r="S1172" s="3"/>
      <c r="T1172" s="2" t="s">
        <v>31</v>
      </c>
      <c r="U1172" s="2">
        <v>55.552919445801514</v>
      </c>
      <c r="V1172" s="2">
        <v>172.49683098812534</v>
      </c>
      <c r="W1172" s="2" t="s">
        <v>31</v>
      </c>
      <c r="X1172" s="2" t="s">
        <v>31</v>
      </c>
      <c r="Y1172" s="2">
        <v>121.86379750278125</v>
      </c>
      <c r="Z1172" s="3"/>
      <c r="AA1172" s="2">
        <v>129.55191856424236</v>
      </c>
      <c r="AB1172" s="2">
        <v>255.5644250202233</v>
      </c>
      <c r="AC1172" s="2">
        <v>140.43884362891569</v>
      </c>
      <c r="AD1172" s="2">
        <v>158.26247812405435</v>
      </c>
      <c r="AE1172" s="2">
        <v>73.580663417088886</v>
      </c>
      <c r="AF1172" s="3"/>
      <c r="AG1172" s="2">
        <v>889.18634235594902</v>
      </c>
      <c r="AH1172" s="1"/>
    </row>
    <row r="1173" spans="1:34">
      <c r="A1173" t="s">
        <v>801</v>
      </c>
      <c r="B1173">
        <v>22075</v>
      </c>
      <c r="C1173" t="s">
        <v>827</v>
      </c>
      <c r="D1173" s="1"/>
      <c r="E1173" s="2" t="s">
        <v>31</v>
      </c>
      <c r="F1173" s="2" t="s">
        <v>31</v>
      </c>
      <c r="G1173" s="2" t="s">
        <v>31</v>
      </c>
      <c r="H1173" s="2" t="s">
        <v>31</v>
      </c>
      <c r="I1173" s="2" t="s">
        <v>31</v>
      </c>
      <c r="J1173" s="2" t="s">
        <v>31</v>
      </c>
      <c r="K1173" s="2" t="s">
        <v>31</v>
      </c>
      <c r="L1173" s="2" t="s">
        <v>31</v>
      </c>
      <c r="M1173" s="3"/>
      <c r="N1173" s="2">
        <v>151.82111359229546</v>
      </c>
      <c r="O1173" s="2" t="s">
        <v>31</v>
      </c>
      <c r="P1173" s="2" t="s">
        <v>31</v>
      </c>
      <c r="Q1173" s="2" t="s">
        <v>31</v>
      </c>
      <c r="R1173" s="2" t="s">
        <v>31</v>
      </c>
      <c r="S1173" s="3"/>
      <c r="T1173" s="2" t="s">
        <v>31</v>
      </c>
      <c r="U1173" s="2">
        <v>1239.308208520478</v>
      </c>
      <c r="V1173" s="2">
        <v>13.042099799068499</v>
      </c>
      <c r="W1173" s="2" t="s">
        <v>31</v>
      </c>
      <c r="X1173" s="2" t="s">
        <v>31</v>
      </c>
      <c r="Y1173" s="2">
        <v>10.667676634089933</v>
      </c>
      <c r="Z1173" s="3"/>
      <c r="AA1173" s="2">
        <v>24.248612162465651</v>
      </c>
      <c r="AB1173" s="2">
        <v>33.322943227212754</v>
      </c>
      <c r="AC1173" s="2">
        <v>24.439753634422846</v>
      </c>
      <c r="AD1173" s="2">
        <v>25.142598636494224</v>
      </c>
      <c r="AE1173" s="2">
        <v>10.980445828058766</v>
      </c>
      <c r="AF1173" s="3"/>
      <c r="AG1173" s="2">
        <v>71.569740577857019</v>
      </c>
      <c r="AH1173" s="1"/>
    </row>
    <row r="1174" spans="1:34">
      <c r="A1174" t="s">
        <v>801</v>
      </c>
      <c r="B1174">
        <v>22077</v>
      </c>
      <c r="C1174" t="s">
        <v>828</v>
      </c>
      <c r="D1174" s="1"/>
      <c r="E1174" s="2">
        <v>71.472020993222571</v>
      </c>
      <c r="F1174" s="2" t="s">
        <v>31</v>
      </c>
      <c r="G1174" s="2" t="s">
        <v>31</v>
      </c>
      <c r="H1174" s="2" t="s">
        <v>31</v>
      </c>
      <c r="I1174" s="2">
        <v>265.17011404210228</v>
      </c>
      <c r="J1174" s="2">
        <v>256.75025331048448</v>
      </c>
      <c r="K1174" s="2" t="s">
        <v>31</v>
      </c>
      <c r="L1174" s="2" t="s">
        <v>31</v>
      </c>
      <c r="M1174" s="3"/>
      <c r="N1174" s="2">
        <v>50.160573087500609</v>
      </c>
      <c r="O1174" s="2" t="s">
        <v>31</v>
      </c>
      <c r="P1174" s="2" t="s">
        <v>31</v>
      </c>
      <c r="Q1174" s="2" t="s">
        <v>31</v>
      </c>
      <c r="R1174" s="2" t="s">
        <v>31</v>
      </c>
      <c r="S1174" s="3"/>
      <c r="T1174" s="2" t="s">
        <v>31</v>
      </c>
      <c r="U1174" s="2">
        <v>55.276145579108658</v>
      </c>
      <c r="V1174" s="2">
        <v>42.769850409616076</v>
      </c>
      <c r="W1174" s="2" t="s">
        <v>31</v>
      </c>
      <c r="X1174" s="2" t="s">
        <v>31</v>
      </c>
      <c r="Y1174" s="2" t="s">
        <v>31</v>
      </c>
      <c r="Z1174" s="3"/>
      <c r="AA1174" s="2" t="s">
        <v>31</v>
      </c>
      <c r="AB1174" s="2" t="s">
        <v>31</v>
      </c>
      <c r="AC1174" s="2" t="s">
        <v>31</v>
      </c>
      <c r="AD1174" s="2" t="s">
        <v>31</v>
      </c>
      <c r="AE1174" s="2" t="s">
        <v>31</v>
      </c>
      <c r="AF1174" s="3"/>
      <c r="AG1174" s="2">
        <v>47.307281333860018</v>
      </c>
      <c r="AH1174" s="1"/>
    </row>
    <row r="1175" spans="1:34">
      <c r="A1175" t="s">
        <v>801</v>
      </c>
      <c r="B1175">
        <v>22079</v>
      </c>
      <c r="C1175" t="s">
        <v>829</v>
      </c>
      <c r="D1175" s="1"/>
      <c r="E1175" s="2">
        <v>237.95929012703752</v>
      </c>
      <c r="F1175" s="2" t="s">
        <v>31</v>
      </c>
      <c r="G1175" s="2" t="s">
        <v>31</v>
      </c>
      <c r="H1175" s="2" t="s">
        <v>31</v>
      </c>
      <c r="I1175" s="2">
        <v>249.51243619202432</v>
      </c>
      <c r="J1175" s="2">
        <v>233.97943279182974</v>
      </c>
      <c r="K1175" s="2">
        <v>208.18003280121752</v>
      </c>
      <c r="L1175" s="2" t="s">
        <v>31</v>
      </c>
      <c r="M1175" s="3"/>
      <c r="N1175" s="2">
        <v>927.14058527810312</v>
      </c>
      <c r="O1175" s="2">
        <v>45.491193650127677</v>
      </c>
      <c r="P1175" s="2">
        <v>24.883924758781141</v>
      </c>
      <c r="Q1175" s="2" t="s">
        <v>31</v>
      </c>
      <c r="R1175" s="2">
        <v>10.273858944130552</v>
      </c>
      <c r="S1175" s="3"/>
      <c r="T1175" s="2" t="s">
        <v>31</v>
      </c>
      <c r="U1175" s="2">
        <v>119.81546820655126</v>
      </c>
      <c r="V1175" s="2">
        <v>67.533547685363402</v>
      </c>
      <c r="W1175" s="2">
        <v>97.736826213956206</v>
      </c>
      <c r="X1175" s="2">
        <v>18.985388717418374</v>
      </c>
      <c r="Y1175" s="2">
        <v>57.371434116333923</v>
      </c>
      <c r="Z1175" s="3"/>
      <c r="AA1175" s="2">
        <v>111.3904262286559</v>
      </c>
      <c r="AB1175" s="2">
        <v>172.97943498844995</v>
      </c>
      <c r="AC1175" s="2">
        <v>112.88288426219638</v>
      </c>
      <c r="AD1175" s="2">
        <v>117.71586538992484</v>
      </c>
      <c r="AE1175" s="2">
        <v>62.883108900810647</v>
      </c>
      <c r="AF1175" s="3"/>
      <c r="AG1175" s="2">
        <v>698.73977668569273</v>
      </c>
      <c r="AH1175" s="1"/>
    </row>
    <row r="1176" spans="1:34">
      <c r="A1176" t="s">
        <v>801</v>
      </c>
      <c r="B1176">
        <v>22081</v>
      </c>
      <c r="C1176" t="s">
        <v>830</v>
      </c>
      <c r="D1176" s="1"/>
      <c r="E1176" s="2" t="s">
        <v>31</v>
      </c>
      <c r="F1176" s="2" t="s">
        <v>31</v>
      </c>
      <c r="G1176" s="2" t="s">
        <v>31</v>
      </c>
      <c r="H1176" s="2" t="s">
        <v>31</v>
      </c>
      <c r="I1176" s="2" t="s">
        <v>31</v>
      </c>
      <c r="J1176" s="2" t="s">
        <v>31</v>
      </c>
      <c r="K1176" s="2" t="s">
        <v>31</v>
      </c>
      <c r="L1176" s="2" t="s">
        <v>31</v>
      </c>
      <c r="M1176" s="3"/>
      <c r="N1176" s="2">
        <v>62.592888503950768</v>
      </c>
      <c r="O1176" s="2" t="s">
        <v>31</v>
      </c>
      <c r="P1176" s="2" t="s">
        <v>31</v>
      </c>
      <c r="Q1176" s="2" t="s">
        <v>31</v>
      </c>
      <c r="R1176" s="2" t="s">
        <v>31</v>
      </c>
      <c r="S1176" s="3"/>
      <c r="T1176" s="2" t="s">
        <v>31</v>
      </c>
      <c r="U1176" s="2">
        <v>26.704541559610654</v>
      </c>
      <c r="V1176" s="2">
        <v>61.6359052228797</v>
      </c>
      <c r="W1176" s="2" t="s">
        <v>31</v>
      </c>
      <c r="X1176" s="2" t="s">
        <v>31</v>
      </c>
      <c r="Y1176" s="2" t="s">
        <v>31</v>
      </c>
      <c r="Z1176" s="3"/>
      <c r="AA1176" s="2" t="s">
        <v>31</v>
      </c>
      <c r="AB1176" s="2" t="s">
        <v>31</v>
      </c>
      <c r="AC1176" s="2" t="s">
        <v>31</v>
      </c>
      <c r="AD1176" s="2" t="s">
        <v>31</v>
      </c>
      <c r="AE1176" s="2" t="s">
        <v>31</v>
      </c>
      <c r="AF1176" s="3"/>
      <c r="AG1176" s="2">
        <v>15.684872675332418</v>
      </c>
      <c r="AH1176" s="1"/>
    </row>
    <row r="1177" spans="1:34">
      <c r="A1177" t="s">
        <v>801</v>
      </c>
      <c r="B1177">
        <v>22083</v>
      </c>
      <c r="C1177" t="s">
        <v>575</v>
      </c>
      <c r="D1177" s="1"/>
      <c r="E1177" s="2">
        <v>181.05543751509907</v>
      </c>
      <c r="F1177" s="2" t="s">
        <v>31</v>
      </c>
      <c r="G1177" s="2" t="s">
        <v>31</v>
      </c>
      <c r="H1177" s="2" t="s">
        <v>31</v>
      </c>
      <c r="I1177" s="2" t="s">
        <v>31</v>
      </c>
      <c r="J1177" s="2" t="s">
        <v>31</v>
      </c>
      <c r="K1177" s="2" t="s">
        <v>31</v>
      </c>
      <c r="L1177" s="2" t="s">
        <v>31</v>
      </c>
      <c r="M1177" s="3"/>
      <c r="N1177" s="2">
        <v>73.860008357186089</v>
      </c>
      <c r="O1177" s="2" t="s">
        <v>31</v>
      </c>
      <c r="P1177" s="2" t="s">
        <v>31</v>
      </c>
      <c r="Q1177" s="2" t="s">
        <v>31</v>
      </c>
      <c r="R1177" s="2" t="s">
        <v>31</v>
      </c>
      <c r="S1177" s="3"/>
      <c r="T1177" s="2" t="s">
        <v>31</v>
      </c>
      <c r="U1177" s="2">
        <v>178.82862886537137</v>
      </c>
      <c r="V1177" s="2" t="s">
        <v>31</v>
      </c>
      <c r="W1177" s="2" t="s">
        <v>31</v>
      </c>
      <c r="X1177" s="2" t="s">
        <v>31</v>
      </c>
      <c r="Y1177" s="2" t="s">
        <v>31</v>
      </c>
      <c r="Z1177" s="3"/>
      <c r="AA1177" s="2" t="s">
        <v>31</v>
      </c>
      <c r="AB1177" s="2">
        <v>16.483177879829601</v>
      </c>
      <c r="AC1177" s="2" t="s">
        <v>31</v>
      </c>
      <c r="AD1177" s="2">
        <v>10.457632331782632</v>
      </c>
      <c r="AE1177" s="2" t="s">
        <v>31</v>
      </c>
      <c r="AF1177" s="3"/>
      <c r="AG1177" s="2">
        <v>38.600449108702087</v>
      </c>
      <c r="AH1177" s="1"/>
    </row>
    <row r="1178" spans="1:34">
      <c r="A1178" t="s">
        <v>801</v>
      </c>
      <c r="B1178">
        <v>22085</v>
      </c>
      <c r="C1178" t="s">
        <v>831</v>
      </c>
      <c r="D1178" s="1"/>
      <c r="E1178" s="2" t="s">
        <v>31</v>
      </c>
      <c r="F1178" s="2" t="s">
        <v>31</v>
      </c>
      <c r="G1178" s="2" t="s">
        <v>31</v>
      </c>
      <c r="H1178" s="2" t="s">
        <v>31</v>
      </c>
      <c r="I1178" s="2" t="s">
        <v>31</v>
      </c>
      <c r="J1178" s="2" t="s">
        <v>31</v>
      </c>
      <c r="K1178" s="2">
        <v>15.167700078810451</v>
      </c>
      <c r="L1178" s="2" t="s">
        <v>31</v>
      </c>
      <c r="M1178" s="3"/>
      <c r="N1178" s="2">
        <v>24.084960493121262</v>
      </c>
      <c r="O1178" s="2" t="s">
        <v>31</v>
      </c>
      <c r="P1178" s="2" t="s">
        <v>31</v>
      </c>
      <c r="Q1178" s="2" t="s">
        <v>31</v>
      </c>
      <c r="R1178" s="2" t="s">
        <v>31</v>
      </c>
      <c r="S1178" s="3"/>
      <c r="T1178" s="2" t="s">
        <v>31</v>
      </c>
      <c r="U1178" s="2">
        <v>59.833373443096917</v>
      </c>
      <c r="V1178" s="2">
        <v>32.810815760647884</v>
      </c>
      <c r="W1178" s="2">
        <v>33.734568554735162</v>
      </c>
      <c r="X1178" s="2" t="s">
        <v>31</v>
      </c>
      <c r="Y1178" s="2" t="s">
        <v>31</v>
      </c>
      <c r="Z1178" s="3"/>
      <c r="AA1178" s="2" t="s">
        <v>31</v>
      </c>
      <c r="AB1178" s="2">
        <v>11.562613586932047</v>
      </c>
      <c r="AC1178" s="2" t="s">
        <v>31</v>
      </c>
      <c r="AD1178" s="2" t="s">
        <v>31</v>
      </c>
      <c r="AE1178" s="2" t="s">
        <v>31</v>
      </c>
      <c r="AF1178" s="3"/>
      <c r="AG1178" s="2">
        <v>85.186828483054526</v>
      </c>
      <c r="AH1178" s="1"/>
    </row>
    <row r="1179" spans="1:34">
      <c r="A1179" t="s">
        <v>801</v>
      </c>
      <c r="B1179">
        <v>22087</v>
      </c>
      <c r="C1179" t="s">
        <v>832</v>
      </c>
      <c r="D1179" s="1"/>
      <c r="E1179" s="2" t="s">
        <v>31</v>
      </c>
      <c r="F1179" s="2" t="s">
        <v>31</v>
      </c>
      <c r="G1179" s="2" t="s">
        <v>31</v>
      </c>
      <c r="H1179" s="2" t="s">
        <v>31</v>
      </c>
      <c r="I1179" s="2" t="s">
        <v>31</v>
      </c>
      <c r="J1179" s="2" t="s">
        <v>31</v>
      </c>
      <c r="K1179" s="2" t="s">
        <v>31</v>
      </c>
      <c r="L1179" s="2" t="s">
        <v>31</v>
      </c>
      <c r="M1179" s="3"/>
      <c r="N1179" s="2">
        <v>123.19119816879022</v>
      </c>
      <c r="O1179" s="2" t="s">
        <v>31</v>
      </c>
      <c r="P1179" s="2" t="s">
        <v>31</v>
      </c>
      <c r="Q1179" s="2" t="s">
        <v>31</v>
      </c>
      <c r="R1179" s="2" t="s">
        <v>31</v>
      </c>
      <c r="S1179" s="3"/>
      <c r="T1179" s="2" t="s">
        <v>31</v>
      </c>
      <c r="U1179" s="2">
        <v>1131.4957707113347</v>
      </c>
      <c r="V1179" s="2">
        <v>42.031690675462237</v>
      </c>
      <c r="W1179" s="2" t="s">
        <v>31</v>
      </c>
      <c r="X1179" s="2" t="s">
        <v>31</v>
      </c>
      <c r="Y1179" s="2" t="s">
        <v>31</v>
      </c>
      <c r="Z1179" s="3"/>
      <c r="AA1179" s="2">
        <v>26.053325332816346</v>
      </c>
      <c r="AB1179" s="2">
        <v>47.649487963782185</v>
      </c>
      <c r="AC1179" s="2">
        <v>26.566008308216166</v>
      </c>
      <c r="AD1179" s="2">
        <v>28.646463474728083</v>
      </c>
      <c r="AE1179" s="2">
        <v>14.774941568145062</v>
      </c>
      <c r="AF1179" s="3"/>
      <c r="AG1179" s="2">
        <v>111.76210082730914</v>
      </c>
      <c r="AH1179" s="1"/>
    </row>
    <row r="1180" spans="1:34">
      <c r="A1180" t="s">
        <v>801</v>
      </c>
      <c r="B1180">
        <v>22089</v>
      </c>
      <c r="C1180" t="s">
        <v>833</v>
      </c>
      <c r="D1180" s="1"/>
      <c r="E1180" s="2" t="s">
        <v>31</v>
      </c>
      <c r="F1180" s="2" t="s">
        <v>31</v>
      </c>
      <c r="G1180" s="2" t="s">
        <v>31</v>
      </c>
      <c r="H1180" s="2" t="s">
        <v>31</v>
      </c>
      <c r="I1180" s="2">
        <v>110.39905471899506</v>
      </c>
      <c r="J1180" s="2" t="s">
        <v>31</v>
      </c>
      <c r="K1180" s="2" t="s">
        <v>31</v>
      </c>
      <c r="L1180" s="2">
        <v>969.77328521372942</v>
      </c>
      <c r="M1180" s="3"/>
      <c r="N1180" s="2">
        <v>426.6541002155393</v>
      </c>
      <c r="O1180" s="2" t="s">
        <v>31</v>
      </c>
      <c r="P1180" s="2" t="s">
        <v>31</v>
      </c>
      <c r="Q1180" s="2" t="s">
        <v>31</v>
      </c>
      <c r="R1180" s="2" t="s">
        <v>31</v>
      </c>
      <c r="S1180" s="3"/>
      <c r="T1180" s="2" t="s">
        <v>31</v>
      </c>
      <c r="U1180" s="2">
        <v>2178.6730835901244</v>
      </c>
      <c r="V1180" s="2">
        <v>29.954394952690912</v>
      </c>
      <c r="W1180" s="2" t="s">
        <v>31</v>
      </c>
      <c r="X1180" s="2" t="s">
        <v>31</v>
      </c>
      <c r="Y1180" s="2">
        <v>31.983763735330861</v>
      </c>
      <c r="Z1180" s="3"/>
      <c r="AA1180" s="2">
        <v>100.4827426238231</v>
      </c>
      <c r="AB1180" s="2">
        <v>104.87959808324233</v>
      </c>
      <c r="AC1180" s="2">
        <v>69.362815298974439</v>
      </c>
      <c r="AD1180" s="2">
        <v>63.552220825714123</v>
      </c>
      <c r="AE1180" s="2">
        <v>32.367913144253414</v>
      </c>
      <c r="AF1180" s="3"/>
      <c r="AG1180" s="2">
        <v>151.69972018901029</v>
      </c>
      <c r="AH1180" s="1"/>
    </row>
    <row r="1181" spans="1:34">
      <c r="A1181" t="s">
        <v>801</v>
      </c>
      <c r="B1181">
        <v>22091</v>
      </c>
      <c r="C1181" t="s">
        <v>834</v>
      </c>
      <c r="D1181" s="1"/>
      <c r="E1181" s="2" t="s">
        <v>31</v>
      </c>
      <c r="F1181" s="2" t="s">
        <v>31</v>
      </c>
      <c r="G1181" s="2" t="s">
        <v>31</v>
      </c>
      <c r="H1181" s="2" t="s">
        <v>31</v>
      </c>
      <c r="I1181" s="2" t="s">
        <v>31</v>
      </c>
      <c r="J1181" s="2" t="s">
        <v>31</v>
      </c>
      <c r="K1181" s="2" t="s">
        <v>31</v>
      </c>
      <c r="L1181" s="2" t="s">
        <v>31</v>
      </c>
      <c r="M1181" s="3"/>
      <c r="N1181" s="2">
        <v>38.496331112529703</v>
      </c>
      <c r="O1181" s="2" t="s">
        <v>31</v>
      </c>
      <c r="P1181" s="2" t="s">
        <v>31</v>
      </c>
      <c r="Q1181" s="2" t="s">
        <v>31</v>
      </c>
      <c r="R1181" s="2" t="s">
        <v>31</v>
      </c>
      <c r="S1181" s="3"/>
      <c r="T1181" s="2" t="s">
        <v>31</v>
      </c>
      <c r="U1181" s="2" t="s">
        <v>31</v>
      </c>
      <c r="V1181" s="2" t="s">
        <v>31</v>
      </c>
      <c r="W1181" s="2" t="s">
        <v>31</v>
      </c>
      <c r="X1181" s="2" t="s">
        <v>31</v>
      </c>
      <c r="Y1181" s="2">
        <v>13.342462810779145</v>
      </c>
      <c r="Z1181" s="3"/>
      <c r="AA1181" s="2" t="s">
        <v>31</v>
      </c>
      <c r="AB1181" s="2">
        <v>13.276802292844367</v>
      </c>
      <c r="AC1181" s="2" t="s">
        <v>31</v>
      </c>
      <c r="AD1181" s="2" t="s">
        <v>31</v>
      </c>
      <c r="AE1181" s="2" t="s">
        <v>31</v>
      </c>
      <c r="AF1181" s="3"/>
      <c r="AG1181" s="2" t="s">
        <v>31</v>
      </c>
      <c r="AH1181" s="1"/>
    </row>
    <row r="1182" spans="1:34">
      <c r="A1182" t="s">
        <v>801</v>
      </c>
      <c r="B1182">
        <v>22093</v>
      </c>
      <c r="C1182" t="s">
        <v>835</v>
      </c>
      <c r="D1182" s="1"/>
      <c r="E1182" s="2" t="s">
        <v>31</v>
      </c>
      <c r="F1182" s="2" t="s">
        <v>31</v>
      </c>
      <c r="G1182" s="2" t="s">
        <v>31</v>
      </c>
      <c r="H1182" s="2" t="s">
        <v>31</v>
      </c>
      <c r="I1182" s="2" t="s">
        <v>31</v>
      </c>
      <c r="J1182" s="2" t="s">
        <v>31</v>
      </c>
      <c r="K1182" s="2" t="s">
        <v>31</v>
      </c>
      <c r="L1182" s="2" t="s">
        <v>31</v>
      </c>
      <c r="M1182" s="3"/>
      <c r="N1182" s="2">
        <v>116.33579415280526</v>
      </c>
      <c r="O1182" s="2" t="s">
        <v>31</v>
      </c>
      <c r="P1182" s="2" t="s">
        <v>31</v>
      </c>
      <c r="Q1182" s="2" t="s">
        <v>31</v>
      </c>
      <c r="R1182" s="2" t="s">
        <v>31</v>
      </c>
      <c r="S1182" s="3"/>
      <c r="T1182" s="2" t="s">
        <v>31</v>
      </c>
      <c r="U1182" s="2">
        <v>90.230944867955913</v>
      </c>
      <c r="V1182" s="2">
        <v>27.565983938816117</v>
      </c>
      <c r="W1182" s="2" t="s">
        <v>31</v>
      </c>
      <c r="X1182" s="2" t="s">
        <v>31</v>
      </c>
      <c r="Y1182" s="2" t="s">
        <v>31</v>
      </c>
      <c r="Z1182" s="3"/>
      <c r="AA1182" s="2" t="s">
        <v>31</v>
      </c>
      <c r="AB1182" s="2">
        <v>18.964907476160214</v>
      </c>
      <c r="AC1182" s="2" t="s">
        <v>31</v>
      </c>
      <c r="AD1182" s="2" t="s">
        <v>31</v>
      </c>
      <c r="AE1182" s="2" t="s">
        <v>31</v>
      </c>
      <c r="AF1182" s="3"/>
      <c r="AG1182" s="2">
        <v>47.063055061577863</v>
      </c>
      <c r="AH1182" s="1"/>
    </row>
    <row r="1183" spans="1:34">
      <c r="A1183" t="s">
        <v>801</v>
      </c>
      <c r="B1183">
        <v>22095</v>
      </c>
      <c r="C1183" t="s">
        <v>836</v>
      </c>
      <c r="D1183" s="1"/>
      <c r="E1183" s="2" t="s">
        <v>31</v>
      </c>
      <c r="F1183" s="2" t="s">
        <v>31</v>
      </c>
      <c r="G1183" s="2" t="s">
        <v>31</v>
      </c>
      <c r="H1183" s="2" t="s">
        <v>31</v>
      </c>
      <c r="I1183" s="2" t="s">
        <v>31</v>
      </c>
      <c r="J1183" s="2" t="s">
        <v>31</v>
      </c>
      <c r="K1183" s="2" t="s">
        <v>31</v>
      </c>
      <c r="L1183" s="2" t="s">
        <v>31</v>
      </c>
      <c r="M1183" s="3"/>
      <c r="N1183" s="2">
        <v>317.96891346931892</v>
      </c>
      <c r="O1183" s="2" t="s">
        <v>31</v>
      </c>
      <c r="P1183" s="2" t="s">
        <v>31</v>
      </c>
      <c r="Q1183" s="2" t="s">
        <v>31</v>
      </c>
      <c r="R1183" s="2" t="s">
        <v>31</v>
      </c>
      <c r="S1183" s="3"/>
      <c r="T1183" s="2" t="s">
        <v>31</v>
      </c>
      <c r="U1183" s="2">
        <v>261.02489341289214</v>
      </c>
      <c r="V1183" s="2">
        <v>15.516544595538871</v>
      </c>
      <c r="W1183" s="2" t="s">
        <v>31</v>
      </c>
      <c r="X1183" s="2" t="s">
        <v>31</v>
      </c>
      <c r="Y1183" s="2">
        <v>23.507292487762804</v>
      </c>
      <c r="Z1183" s="3"/>
      <c r="AA1183" s="2">
        <v>31.627065912883435</v>
      </c>
      <c r="AB1183" s="2">
        <v>46.273316083678459</v>
      </c>
      <c r="AC1183" s="2">
        <v>35.801714229403807</v>
      </c>
      <c r="AD1183" s="2">
        <v>36.759813358110875</v>
      </c>
      <c r="AE1183" s="2">
        <v>15.359155739914833</v>
      </c>
      <c r="AF1183" s="3"/>
      <c r="AG1183" s="2">
        <v>111.75844708443579</v>
      </c>
      <c r="AH1183" s="1"/>
    </row>
    <row r="1184" spans="1:34">
      <c r="A1184" t="s">
        <v>801</v>
      </c>
      <c r="B1184">
        <v>22097</v>
      </c>
      <c r="C1184" t="s">
        <v>837</v>
      </c>
      <c r="D1184" s="1"/>
      <c r="E1184" s="2">
        <v>148.72530855016782</v>
      </c>
      <c r="F1184" s="2" t="s">
        <v>31</v>
      </c>
      <c r="G1184" s="2" t="s">
        <v>31</v>
      </c>
      <c r="H1184" s="2" t="s">
        <v>31</v>
      </c>
      <c r="I1184" s="2" t="s">
        <v>31</v>
      </c>
      <c r="J1184" s="2" t="s">
        <v>31</v>
      </c>
      <c r="K1184" s="2" t="s">
        <v>31</v>
      </c>
      <c r="L1184" s="2" t="s">
        <v>31</v>
      </c>
      <c r="M1184" s="3"/>
      <c r="N1184" s="2">
        <v>288.63228619827822</v>
      </c>
      <c r="O1184" s="2">
        <v>22.092464385665011</v>
      </c>
      <c r="P1184" s="2" t="s">
        <v>31</v>
      </c>
      <c r="Q1184" s="2" t="s">
        <v>31</v>
      </c>
      <c r="R1184" s="2" t="s">
        <v>31</v>
      </c>
      <c r="S1184" s="3"/>
      <c r="T1184" s="2" t="s">
        <v>31</v>
      </c>
      <c r="U1184" s="2">
        <v>439.47646660858936</v>
      </c>
      <c r="V1184" s="2">
        <v>404.25769351102542</v>
      </c>
      <c r="W1184" s="2" t="s">
        <v>31</v>
      </c>
      <c r="X1184" s="2" t="s">
        <v>31</v>
      </c>
      <c r="Y1184" s="2">
        <v>31.002473632574326</v>
      </c>
      <c r="Z1184" s="3"/>
      <c r="AA1184" s="2">
        <v>41.736134503099031</v>
      </c>
      <c r="AB1184" s="2">
        <v>62.312488462277848</v>
      </c>
      <c r="AC1184" s="2">
        <v>42.418139419097052</v>
      </c>
      <c r="AD1184" s="2">
        <v>45.234287020929365</v>
      </c>
      <c r="AE1184" s="2">
        <v>20.595169129685033</v>
      </c>
      <c r="AF1184" s="3"/>
      <c r="AG1184" s="2">
        <v>223.0166130108681</v>
      </c>
      <c r="AH1184" s="1"/>
    </row>
    <row r="1185" spans="1:34">
      <c r="A1185" t="s">
        <v>801</v>
      </c>
      <c r="B1185">
        <v>22099</v>
      </c>
      <c r="C1185" t="s">
        <v>838</v>
      </c>
      <c r="D1185" s="1"/>
      <c r="E1185" s="2" t="s">
        <v>31</v>
      </c>
      <c r="F1185" s="2" t="s">
        <v>31</v>
      </c>
      <c r="G1185" s="2" t="s">
        <v>31</v>
      </c>
      <c r="H1185" s="2" t="s">
        <v>31</v>
      </c>
      <c r="I1185" s="2" t="s">
        <v>31</v>
      </c>
      <c r="J1185" s="2" t="s">
        <v>31</v>
      </c>
      <c r="K1185" s="2" t="s">
        <v>31</v>
      </c>
      <c r="L1185" s="2" t="s">
        <v>31</v>
      </c>
      <c r="M1185" s="3"/>
      <c r="N1185" s="2">
        <v>223.58282379724872</v>
      </c>
      <c r="O1185" s="2" t="s">
        <v>31</v>
      </c>
      <c r="P1185" s="2" t="s">
        <v>31</v>
      </c>
      <c r="Q1185" s="2" t="s">
        <v>31</v>
      </c>
      <c r="R1185" s="2" t="s">
        <v>31</v>
      </c>
      <c r="S1185" s="3"/>
      <c r="T1185" s="2" t="s">
        <v>31</v>
      </c>
      <c r="U1185" s="2">
        <v>623.35092671051916</v>
      </c>
      <c r="V1185" s="2">
        <v>863.0510083419224</v>
      </c>
      <c r="W1185" s="2" t="s">
        <v>31</v>
      </c>
      <c r="X1185" s="2" t="s">
        <v>31</v>
      </c>
      <c r="Y1185" s="2">
        <v>26.753641616973763</v>
      </c>
      <c r="Z1185" s="3"/>
      <c r="AA1185" s="2">
        <v>25.003050180810273</v>
      </c>
      <c r="AB1185" s="2">
        <v>33.902046254832143</v>
      </c>
      <c r="AC1185" s="2">
        <v>22.408627058943576</v>
      </c>
      <c r="AD1185" s="2">
        <v>22.11926201660059</v>
      </c>
      <c r="AE1185" s="2">
        <v>10.611284930291086</v>
      </c>
      <c r="AF1185" s="3"/>
      <c r="AG1185" s="2">
        <v>114.9950712116445</v>
      </c>
      <c r="AH1185" s="1"/>
    </row>
    <row r="1186" spans="1:34">
      <c r="A1186" t="s">
        <v>801</v>
      </c>
      <c r="B1186">
        <v>22101</v>
      </c>
      <c r="C1186" t="s">
        <v>839</v>
      </c>
      <c r="D1186" s="1"/>
      <c r="E1186" s="2" t="s">
        <v>31</v>
      </c>
      <c r="F1186" s="2" t="s">
        <v>31</v>
      </c>
      <c r="G1186" s="2" t="s">
        <v>31</v>
      </c>
      <c r="H1186" s="2" t="s">
        <v>31</v>
      </c>
      <c r="I1186" s="2">
        <v>62.958138984339776</v>
      </c>
      <c r="J1186" s="2" t="s">
        <v>31</v>
      </c>
      <c r="K1186" s="2" t="s">
        <v>31</v>
      </c>
      <c r="L1186" s="2" t="s">
        <v>31</v>
      </c>
      <c r="M1186" s="3"/>
      <c r="N1186" s="2">
        <v>102.83830784083479</v>
      </c>
      <c r="O1186" s="2">
        <v>14.85603793580019</v>
      </c>
      <c r="P1186" s="2" t="s">
        <v>31</v>
      </c>
      <c r="Q1186" s="2" t="s">
        <v>31</v>
      </c>
      <c r="R1186" s="2" t="s">
        <v>31</v>
      </c>
      <c r="S1186" s="3"/>
      <c r="T1186" s="2" t="s">
        <v>31</v>
      </c>
      <c r="U1186" s="2">
        <v>1740.4142431184323</v>
      </c>
      <c r="V1186" s="2">
        <v>830.52277369415822</v>
      </c>
      <c r="W1186" s="2" t="s">
        <v>31</v>
      </c>
      <c r="X1186" s="2" t="s">
        <v>31</v>
      </c>
      <c r="Y1186" s="2">
        <v>38.710867024843338</v>
      </c>
      <c r="Z1186" s="3"/>
      <c r="AA1186" s="2">
        <v>36.158472866039084</v>
      </c>
      <c r="AB1186" s="2">
        <v>55.081819839841295</v>
      </c>
      <c r="AC1186" s="2">
        <v>384.28927893380586</v>
      </c>
      <c r="AD1186" s="2">
        <v>41.127981169030299</v>
      </c>
      <c r="AE1186" s="2">
        <v>16.70080859490902</v>
      </c>
      <c r="AF1186" s="3"/>
      <c r="AG1186" s="2">
        <v>82.60076644006827</v>
      </c>
      <c r="AH1186" s="1"/>
    </row>
    <row r="1187" spans="1:34">
      <c r="A1187" t="s">
        <v>801</v>
      </c>
      <c r="B1187">
        <v>22103</v>
      </c>
      <c r="C1187" t="s">
        <v>840</v>
      </c>
      <c r="D1187" s="1"/>
      <c r="E1187" s="2">
        <v>32.480732229618106</v>
      </c>
      <c r="F1187" s="2">
        <v>14.321908065577446</v>
      </c>
      <c r="G1187" s="2" t="s">
        <v>31</v>
      </c>
      <c r="H1187" s="2" t="s">
        <v>31</v>
      </c>
      <c r="I1187" s="2">
        <v>10.899279647562562</v>
      </c>
      <c r="J1187" s="2" t="s">
        <v>31</v>
      </c>
      <c r="K1187" s="2" t="s">
        <v>31</v>
      </c>
      <c r="L1187" s="2" t="s">
        <v>31</v>
      </c>
      <c r="M1187" s="3"/>
      <c r="N1187" s="2">
        <v>315.70890652604612</v>
      </c>
      <c r="O1187" s="2">
        <v>34.777227554176989</v>
      </c>
      <c r="P1187" s="2">
        <v>13.722258068837482</v>
      </c>
      <c r="Q1187" s="2">
        <v>10.551794607390759</v>
      </c>
      <c r="R1187" s="2">
        <v>13.96164367522959</v>
      </c>
      <c r="S1187" s="3"/>
      <c r="T1187" s="2" t="s">
        <v>31</v>
      </c>
      <c r="U1187" s="2">
        <v>993.90336667515498</v>
      </c>
      <c r="V1187" s="2">
        <v>272.12928367921251</v>
      </c>
      <c r="W1187" s="2" t="s">
        <v>31</v>
      </c>
      <c r="X1187" s="2" t="s">
        <v>31</v>
      </c>
      <c r="Y1187" s="2">
        <v>101.3657263213988</v>
      </c>
      <c r="Z1187" s="3"/>
      <c r="AA1187" s="2">
        <v>416.28771566389651</v>
      </c>
      <c r="AB1187" s="2">
        <v>302.32518098840893</v>
      </c>
      <c r="AC1187" s="2">
        <v>161.51251803882323</v>
      </c>
      <c r="AD1187" s="2">
        <v>344.57820526152273</v>
      </c>
      <c r="AE1187" s="2">
        <v>91.210326771315025</v>
      </c>
      <c r="AF1187" s="3"/>
      <c r="AG1187" s="2">
        <v>1129.7882151463696</v>
      </c>
      <c r="AH1187" s="1"/>
    </row>
    <row r="1188" spans="1:34">
      <c r="A1188" t="s">
        <v>801</v>
      </c>
      <c r="B1188">
        <v>22105</v>
      </c>
      <c r="C1188" t="s">
        <v>841</v>
      </c>
      <c r="D1188" s="1"/>
      <c r="E1188" s="2">
        <v>34.440531526947154</v>
      </c>
      <c r="F1188" s="2">
        <v>33.167384338029038</v>
      </c>
      <c r="G1188" s="2" t="s">
        <v>31</v>
      </c>
      <c r="H1188" s="2" t="s">
        <v>31</v>
      </c>
      <c r="I1188" s="2" t="s">
        <v>31</v>
      </c>
      <c r="J1188" s="2" t="s">
        <v>31</v>
      </c>
      <c r="K1188" s="2" t="s">
        <v>31</v>
      </c>
      <c r="L1188" s="2" t="s">
        <v>31</v>
      </c>
      <c r="M1188" s="3"/>
      <c r="N1188" s="2">
        <v>382.37143700018117</v>
      </c>
      <c r="O1188" s="2" t="s">
        <v>31</v>
      </c>
      <c r="P1188" s="2" t="s">
        <v>31</v>
      </c>
      <c r="Q1188" s="2" t="s">
        <v>31</v>
      </c>
      <c r="R1188" s="2" t="s">
        <v>31</v>
      </c>
      <c r="S1188" s="3"/>
      <c r="T1188" s="2" t="s">
        <v>31</v>
      </c>
      <c r="U1188" s="2">
        <v>383.6295881924766</v>
      </c>
      <c r="V1188" s="2" t="s">
        <v>31</v>
      </c>
      <c r="W1188" s="2" t="s">
        <v>31</v>
      </c>
      <c r="X1188" s="2" t="s">
        <v>31</v>
      </c>
      <c r="Y1188" s="2">
        <v>25.313816741070561</v>
      </c>
      <c r="Z1188" s="3"/>
      <c r="AA1188" s="2">
        <v>37.432652633078241</v>
      </c>
      <c r="AB1188" s="2">
        <v>70.852856076329388</v>
      </c>
      <c r="AC1188" s="2">
        <v>38.421413081646008</v>
      </c>
      <c r="AD1188" s="2">
        <v>39.292424973557452</v>
      </c>
      <c r="AE1188" s="2">
        <v>20.9320601531074</v>
      </c>
      <c r="AF1188" s="3"/>
      <c r="AG1188" s="2">
        <v>615.7757868725497</v>
      </c>
      <c r="AH1188" s="1"/>
    </row>
    <row r="1189" spans="1:34">
      <c r="A1189" t="s">
        <v>801</v>
      </c>
      <c r="B1189">
        <v>22107</v>
      </c>
      <c r="C1189" t="s">
        <v>842</v>
      </c>
      <c r="D1189" s="1"/>
      <c r="E1189" s="2" t="s">
        <v>31</v>
      </c>
      <c r="F1189" s="2" t="s">
        <v>31</v>
      </c>
      <c r="G1189" s="2" t="s">
        <v>31</v>
      </c>
      <c r="H1189" s="2" t="s">
        <v>31</v>
      </c>
      <c r="I1189" s="2" t="s">
        <v>31</v>
      </c>
      <c r="J1189" s="2" t="s">
        <v>31</v>
      </c>
      <c r="K1189" s="2" t="s">
        <v>31</v>
      </c>
      <c r="L1189" s="2" t="s">
        <v>31</v>
      </c>
      <c r="M1189" s="3"/>
      <c r="N1189" s="2" t="s">
        <v>31</v>
      </c>
      <c r="O1189" s="2" t="s">
        <v>31</v>
      </c>
      <c r="P1189" s="2" t="s">
        <v>31</v>
      </c>
      <c r="Q1189" s="2" t="s">
        <v>31</v>
      </c>
      <c r="R1189" s="2" t="s">
        <v>31</v>
      </c>
      <c r="S1189" s="3"/>
      <c r="T1189" s="2" t="s">
        <v>31</v>
      </c>
      <c r="U1189" s="2" t="s">
        <v>31</v>
      </c>
      <c r="V1189" s="2" t="s">
        <v>31</v>
      </c>
      <c r="W1189" s="2" t="s">
        <v>31</v>
      </c>
      <c r="X1189" s="2" t="s">
        <v>31</v>
      </c>
      <c r="Y1189" s="2" t="s">
        <v>31</v>
      </c>
      <c r="Z1189" s="3"/>
      <c r="AA1189" s="2" t="s">
        <v>31</v>
      </c>
      <c r="AB1189" s="2" t="s">
        <v>31</v>
      </c>
      <c r="AC1189" s="2" t="s">
        <v>31</v>
      </c>
      <c r="AD1189" s="2" t="s">
        <v>31</v>
      </c>
      <c r="AE1189" s="2" t="s">
        <v>31</v>
      </c>
      <c r="AF1189" s="3"/>
      <c r="AG1189" s="2" t="s">
        <v>31</v>
      </c>
      <c r="AH1189" s="1"/>
    </row>
    <row r="1190" spans="1:34">
      <c r="A1190" t="s">
        <v>801</v>
      </c>
      <c r="B1190">
        <v>22109</v>
      </c>
      <c r="C1190" t="s">
        <v>843</v>
      </c>
      <c r="D1190" s="1"/>
      <c r="E1190" s="2" t="s">
        <v>31</v>
      </c>
      <c r="F1190" s="2" t="s">
        <v>31</v>
      </c>
      <c r="G1190" s="2" t="s">
        <v>31</v>
      </c>
      <c r="H1190" s="2" t="s">
        <v>31</v>
      </c>
      <c r="I1190" s="2">
        <v>42.84731945329473</v>
      </c>
      <c r="J1190" s="2" t="s">
        <v>31</v>
      </c>
      <c r="K1190" s="2" t="s">
        <v>31</v>
      </c>
      <c r="L1190" s="2" t="s">
        <v>31</v>
      </c>
      <c r="M1190" s="3"/>
      <c r="N1190" s="2">
        <v>937.65506863333394</v>
      </c>
      <c r="O1190" s="2">
        <v>25.176376252143118</v>
      </c>
      <c r="P1190" s="2" t="s">
        <v>31</v>
      </c>
      <c r="Q1190" s="2" t="s">
        <v>31</v>
      </c>
      <c r="R1190" s="2" t="s">
        <v>31</v>
      </c>
      <c r="S1190" s="3"/>
      <c r="T1190" s="2" t="s">
        <v>31</v>
      </c>
      <c r="U1190" s="2">
        <v>6472.7578912035606</v>
      </c>
      <c r="V1190" s="2">
        <v>1118.4613165652968</v>
      </c>
      <c r="W1190" s="2" t="s">
        <v>31</v>
      </c>
      <c r="X1190" s="2" t="s">
        <v>31</v>
      </c>
      <c r="Y1190" s="2">
        <v>102.56600852169476</v>
      </c>
      <c r="Z1190" s="3"/>
      <c r="AA1190" s="2">
        <v>105.69707900894953</v>
      </c>
      <c r="AB1190" s="2">
        <v>118.28413225068049</v>
      </c>
      <c r="AC1190" s="2">
        <v>100.47028516964973</v>
      </c>
      <c r="AD1190" s="2">
        <v>84.386490924318196</v>
      </c>
      <c r="AE1190" s="2">
        <v>42.690263507148444</v>
      </c>
      <c r="AF1190" s="3"/>
      <c r="AG1190" s="2">
        <v>493.86049809736505</v>
      </c>
      <c r="AH1190" s="1"/>
    </row>
    <row r="1191" spans="1:34">
      <c r="A1191" t="s">
        <v>801</v>
      </c>
      <c r="B1191">
        <v>22111</v>
      </c>
      <c r="C1191" t="s">
        <v>199</v>
      </c>
      <c r="D1191" s="1"/>
      <c r="E1191" s="2">
        <v>61.084796294627843</v>
      </c>
      <c r="F1191" s="2" t="s">
        <v>31</v>
      </c>
      <c r="G1191" s="2" t="s">
        <v>31</v>
      </c>
      <c r="H1191" s="2" t="s">
        <v>31</v>
      </c>
      <c r="I1191" s="2" t="s">
        <v>31</v>
      </c>
      <c r="J1191" s="2" t="s">
        <v>31</v>
      </c>
      <c r="K1191" s="2" t="s">
        <v>31</v>
      </c>
      <c r="L1191" s="2" t="s">
        <v>31</v>
      </c>
      <c r="M1191" s="3"/>
      <c r="N1191" s="2">
        <v>56.656667043273828</v>
      </c>
      <c r="O1191" s="2" t="s">
        <v>31</v>
      </c>
      <c r="P1191" s="2" t="s">
        <v>31</v>
      </c>
      <c r="Q1191" s="2" t="s">
        <v>31</v>
      </c>
      <c r="R1191" s="2" t="s">
        <v>31</v>
      </c>
      <c r="S1191" s="3"/>
      <c r="T1191" s="2" t="s">
        <v>31</v>
      </c>
      <c r="U1191" s="2" t="s">
        <v>31</v>
      </c>
      <c r="V1191" s="2">
        <v>19.552971877625414</v>
      </c>
      <c r="W1191" s="2">
        <v>28.828641257108611</v>
      </c>
      <c r="X1191" s="2" t="s">
        <v>31</v>
      </c>
      <c r="Y1191" s="2" t="s">
        <v>31</v>
      </c>
      <c r="Z1191" s="3"/>
      <c r="AA1191" s="2" t="s">
        <v>31</v>
      </c>
      <c r="AB1191" s="2">
        <v>13.014622553703926</v>
      </c>
      <c r="AC1191" s="2" t="s">
        <v>31</v>
      </c>
      <c r="AD1191" s="2" t="s">
        <v>31</v>
      </c>
      <c r="AE1191" s="2" t="s">
        <v>31</v>
      </c>
      <c r="AF1191" s="3"/>
      <c r="AG1191" s="2">
        <v>40.78149347987722</v>
      </c>
      <c r="AH1191" s="1"/>
    </row>
    <row r="1192" spans="1:34">
      <c r="A1192" t="s">
        <v>801</v>
      </c>
      <c r="B1192">
        <v>22113</v>
      </c>
      <c r="C1192" t="s">
        <v>582</v>
      </c>
      <c r="D1192" s="1"/>
      <c r="E1192" s="2">
        <v>19.565485397015152</v>
      </c>
      <c r="F1192" s="2" t="s">
        <v>31</v>
      </c>
      <c r="G1192" s="2" t="s">
        <v>31</v>
      </c>
      <c r="H1192" s="2" t="s">
        <v>31</v>
      </c>
      <c r="I1192" s="2" t="s">
        <v>31</v>
      </c>
      <c r="J1192" s="2" t="s">
        <v>31</v>
      </c>
      <c r="K1192" s="2" t="s">
        <v>31</v>
      </c>
      <c r="L1192" s="2" t="s">
        <v>31</v>
      </c>
      <c r="M1192" s="3"/>
      <c r="N1192" s="2">
        <v>210.99086388504867</v>
      </c>
      <c r="O1192" s="2" t="s">
        <v>31</v>
      </c>
      <c r="P1192" s="2" t="s">
        <v>31</v>
      </c>
      <c r="Q1192" s="2" t="s">
        <v>31</v>
      </c>
      <c r="R1192" s="2" t="s">
        <v>31</v>
      </c>
      <c r="S1192" s="3"/>
      <c r="T1192" s="2" t="s">
        <v>31</v>
      </c>
      <c r="U1192" s="2">
        <v>893.00700990295604</v>
      </c>
      <c r="V1192" s="2">
        <v>63.482128539496983</v>
      </c>
      <c r="W1192" s="2" t="s">
        <v>31</v>
      </c>
      <c r="X1192" s="2" t="s">
        <v>31</v>
      </c>
      <c r="Y1192" s="2" t="s">
        <v>31</v>
      </c>
      <c r="Z1192" s="3"/>
      <c r="AA1192" s="2">
        <v>19.759187497763072</v>
      </c>
      <c r="AB1192" s="2">
        <v>34.757518044783119</v>
      </c>
      <c r="AC1192" s="2">
        <v>17.379826695773193</v>
      </c>
      <c r="AD1192" s="2">
        <v>15.600876957540942</v>
      </c>
      <c r="AE1192" s="2" t="s">
        <v>31</v>
      </c>
      <c r="AF1192" s="3"/>
      <c r="AG1192" s="2">
        <v>128.38793896161752</v>
      </c>
      <c r="AH1192" s="1"/>
    </row>
    <row r="1193" spans="1:34">
      <c r="A1193" t="s">
        <v>801</v>
      </c>
      <c r="B1193">
        <v>22115</v>
      </c>
      <c r="C1193" t="s">
        <v>844</v>
      </c>
      <c r="D1193" s="1"/>
      <c r="E1193" s="2" t="s">
        <v>31</v>
      </c>
      <c r="F1193" s="2" t="s">
        <v>31</v>
      </c>
      <c r="G1193" s="2" t="s">
        <v>31</v>
      </c>
      <c r="H1193" s="2" t="s">
        <v>31</v>
      </c>
      <c r="I1193" s="2" t="s">
        <v>31</v>
      </c>
      <c r="J1193" s="2" t="s">
        <v>31</v>
      </c>
      <c r="K1193" s="2" t="s">
        <v>31</v>
      </c>
      <c r="L1193" s="2" t="s">
        <v>31</v>
      </c>
      <c r="M1193" s="3"/>
      <c r="N1193" s="2">
        <v>55.650056375412845</v>
      </c>
      <c r="O1193" s="2" t="s">
        <v>31</v>
      </c>
      <c r="P1193" s="2" t="s">
        <v>31</v>
      </c>
      <c r="Q1193" s="2" t="s">
        <v>31</v>
      </c>
      <c r="R1193" s="2" t="s">
        <v>31</v>
      </c>
      <c r="S1193" s="3"/>
      <c r="T1193" s="2" t="s">
        <v>31</v>
      </c>
      <c r="U1193" s="2" t="s">
        <v>31</v>
      </c>
      <c r="V1193" s="2">
        <v>11.823311825760058</v>
      </c>
      <c r="W1193" s="2">
        <v>33.601510055229561</v>
      </c>
      <c r="X1193" s="2" t="s">
        <v>31</v>
      </c>
      <c r="Y1193" s="2" t="s">
        <v>31</v>
      </c>
      <c r="Z1193" s="3"/>
      <c r="AA1193" s="2">
        <v>28.796532843758193</v>
      </c>
      <c r="AB1193" s="2">
        <v>107.28293925219356</v>
      </c>
      <c r="AC1193" s="2">
        <v>32.837132031013041</v>
      </c>
      <c r="AD1193" s="2">
        <v>27.609168996477617</v>
      </c>
      <c r="AE1193" s="2">
        <v>15.848605713956566</v>
      </c>
      <c r="AF1193" s="3"/>
      <c r="AG1193" s="2">
        <v>120.1487186642196</v>
      </c>
      <c r="AH1193" s="1"/>
    </row>
    <row r="1194" spans="1:34">
      <c r="A1194" t="s">
        <v>801</v>
      </c>
      <c r="B1194">
        <v>22117</v>
      </c>
      <c r="C1194" t="s">
        <v>95</v>
      </c>
      <c r="D1194" s="1"/>
      <c r="E1194" s="2" t="s">
        <v>31</v>
      </c>
      <c r="F1194" s="2" t="s">
        <v>31</v>
      </c>
      <c r="G1194" s="2" t="s">
        <v>31</v>
      </c>
      <c r="H1194" s="2" t="s">
        <v>31</v>
      </c>
      <c r="I1194" s="2" t="s">
        <v>31</v>
      </c>
      <c r="J1194" s="2" t="s">
        <v>31</v>
      </c>
      <c r="K1194" s="2" t="s">
        <v>31</v>
      </c>
      <c r="L1194" s="2" t="s">
        <v>31</v>
      </c>
      <c r="M1194" s="3"/>
      <c r="N1194" s="2">
        <v>157.51157629034032</v>
      </c>
      <c r="O1194" s="2" t="s">
        <v>31</v>
      </c>
      <c r="P1194" s="2" t="s">
        <v>31</v>
      </c>
      <c r="Q1194" s="2" t="s">
        <v>31</v>
      </c>
      <c r="R1194" s="2" t="s">
        <v>31</v>
      </c>
      <c r="S1194" s="3"/>
      <c r="T1194" s="2" t="s">
        <v>31</v>
      </c>
      <c r="U1194" s="2">
        <v>10.175144751441644</v>
      </c>
      <c r="V1194" s="2" t="s">
        <v>31</v>
      </c>
      <c r="W1194" s="2" t="s">
        <v>31</v>
      </c>
      <c r="X1194" s="2" t="s">
        <v>31</v>
      </c>
      <c r="Y1194" s="2" t="s">
        <v>31</v>
      </c>
      <c r="Z1194" s="3"/>
      <c r="AA1194" s="2">
        <v>12.114094039499577</v>
      </c>
      <c r="AB1194" s="2">
        <v>27.323259184175736</v>
      </c>
      <c r="AC1194" s="2">
        <v>14.039375384023979</v>
      </c>
      <c r="AD1194" s="2">
        <v>13.429903642162763</v>
      </c>
      <c r="AE1194" s="2" t="s">
        <v>31</v>
      </c>
      <c r="AF1194" s="3"/>
      <c r="AG1194" s="2">
        <v>59.896815245761083</v>
      </c>
      <c r="AH1194" s="1"/>
    </row>
    <row r="1195" spans="1:34">
      <c r="A1195" t="s">
        <v>801</v>
      </c>
      <c r="B1195">
        <v>22119</v>
      </c>
      <c r="C1195" t="s">
        <v>487</v>
      </c>
      <c r="D1195" s="1"/>
      <c r="E1195" s="2">
        <v>24.190886400863693</v>
      </c>
      <c r="F1195" s="2" t="s">
        <v>31</v>
      </c>
      <c r="G1195" s="2" t="s">
        <v>31</v>
      </c>
      <c r="H1195" s="2" t="s">
        <v>31</v>
      </c>
      <c r="I1195" s="2" t="s">
        <v>31</v>
      </c>
      <c r="J1195" s="2" t="s">
        <v>31</v>
      </c>
      <c r="K1195" s="2" t="s">
        <v>31</v>
      </c>
      <c r="L1195" s="2" t="s">
        <v>31</v>
      </c>
      <c r="M1195" s="3"/>
      <c r="N1195" s="2">
        <v>182.84692004413199</v>
      </c>
      <c r="O1195" s="2">
        <v>10.162234918879994</v>
      </c>
      <c r="P1195" s="2" t="s">
        <v>31</v>
      </c>
      <c r="Q1195" s="2" t="s">
        <v>31</v>
      </c>
      <c r="R1195" s="2" t="s">
        <v>31</v>
      </c>
      <c r="S1195" s="3"/>
      <c r="T1195" s="2" t="s">
        <v>31</v>
      </c>
      <c r="U1195" s="2">
        <v>148.81761109066085</v>
      </c>
      <c r="V1195" s="2">
        <v>487.7465943674398</v>
      </c>
      <c r="W1195" s="2">
        <v>11.819670147762086</v>
      </c>
      <c r="X1195" s="2" t="s">
        <v>31</v>
      </c>
      <c r="Y1195" s="2">
        <v>12.57245833878628</v>
      </c>
      <c r="Z1195" s="3"/>
      <c r="AA1195" s="2">
        <v>22.096700179298747</v>
      </c>
      <c r="AB1195" s="2">
        <v>20.216081546168976</v>
      </c>
      <c r="AC1195" s="2">
        <v>20.075776903324254</v>
      </c>
      <c r="AD1195" s="2">
        <v>22.116067533096505</v>
      </c>
      <c r="AE1195" s="2" t="s">
        <v>31</v>
      </c>
      <c r="AF1195" s="3"/>
      <c r="AG1195" s="2">
        <v>187.35457409879672</v>
      </c>
      <c r="AH1195" s="1"/>
    </row>
    <row r="1196" spans="1:34">
      <c r="A1196" t="s">
        <v>801</v>
      </c>
      <c r="B1196">
        <v>22121</v>
      </c>
      <c r="C1196" t="s">
        <v>845</v>
      </c>
      <c r="D1196" s="1"/>
      <c r="E1196" s="2" t="s">
        <v>31</v>
      </c>
      <c r="F1196" s="2" t="s">
        <v>31</v>
      </c>
      <c r="G1196" s="2" t="s">
        <v>31</v>
      </c>
      <c r="H1196" s="2" t="s">
        <v>31</v>
      </c>
      <c r="I1196" s="2">
        <v>21.655240775812054</v>
      </c>
      <c r="J1196" s="2" t="s">
        <v>31</v>
      </c>
      <c r="K1196" s="2" t="s">
        <v>31</v>
      </c>
      <c r="L1196" s="2" t="s">
        <v>31</v>
      </c>
      <c r="M1196" s="3"/>
      <c r="N1196" s="2">
        <v>363.52967238476532</v>
      </c>
      <c r="O1196" s="2" t="s">
        <v>31</v>
      </c>
      <c r="P1196" s="2" t="s">
        <v>31</v>
      </c>
      <c r="Q1196" s="2" t="s">
        <v>31</v>
      </c>
      <c r="R1196" s="2" t="s">
        <v>31</v>
      </c>
      <c r="S1196" s="3"/>
      <c r="T1196" s="2" t="s">
        <v>31</v>
      </c>
      <c r="U1196" s="2">
        <v>99.658364345801829</v>
      </c>
      <c r="V1196" s="2" t="s">
        <v>31</v>
      </c>
      <c r="W1196" s="2" t="s">
        <v>31</v>
      </c>
      <c r="X1196" s="2" t="s">
        <v>31</v>
      </c>
      <c r="Y1196" s="2">
        <v>14.311551007807731</v>
      </c>
      <c r="Z1196" s="3"/>
      <c r="AA1196" s="2">
        <v>57.446760908772518</v>
      </c>
      <c r="AB1196" s="2">
        <v>66.446329811662906</v>
      </c>
      <c r="AC1196" s="2">
        <v>49.221690523546599</v>
      </c>
      <c r="AD1196" s="2">
        <v>42.259523044048976</v>
      </c>
      <c r="AE1196" s="2">
        <v>21.294094612437569</v>
      </c>
      <c r="AF1196" s="3"/>
      <c r="AG1196" s="2">
        <v>276.46966253646877</v>
      </c>
      <c r="AH1196" s="1"/>
    </row>
    <row r="1197" spans="1:34">
      <c r="A1197" t="s">
        <v>801</v>
      </c>
      <c r="B1197">
        <v>22123</v>
      </c>
      <c r="C1197" t="s">
        <v>846</v>
      </c>
      <c r="D1197" s="1"/>
      <c r="E1197" s="2" t="s">
        <v>31</v>
      </c>
      <c r="F1197" s="2" t="s">
        <v>31</v>
      </c>
      <c r="G1197" s="2" t="s">
        <v>31</v>
      </c>
      <c r="H1197" s="2" t="s">
        <v>31</v>
      </c>
      <c r="I1197" s="2" t="s">
        <v>31</v>
      </c>
      <c r="J1197" s="2" t="s">
        <v>31</v>
      </c>
      <c r="K1197" s="2" t="s">
        <v>31</v>
      </c>
      <c r="L1197" s="2" t="s">
        <v>31</v>
      </c>
      <c r="M1197" s="3"/>
      <c r="N1197" s="2">
        <v>26.84067970216179</v>
      </c>
      <c r="O1197" s="2" t="s">
        <v>31</v>
      </c>
      <c r="P1197" s="2" t="s">
        <v>31</v>
      </c>
      <c r="Q1197" s="2" t="s">
        <v>31</v>
      </c>
      <c r="R1197" s="2" t="s">
        <v>31</v>
      </c>
      <c r="S1197" s="3"/>
      <c r="T1197" s="2" t="s">
        <v>31</v>
      </c>
      <c r="U1197" s="2" t="s">
        <v>31</v>
      </c>
      <c r="V1197" s="2" t="s">
        <v>31</v>
      </c>
      <c r="W1197" s="2" t="s">
        <v>31</v>
      </c>
      <c r="X1197" s="2" t="s">
        <v>31</v>
      </c>
      <c r="Y1197" s="2" t="s">
        <v>31</v>
      </c>
      <c r="Z1197" s="3"/>
      <c r="AA1197" s="2" t="s">
        <v>31</v>
      </c>
      <c r="AB1197" s="2" t="s">
        <v>31</v>
      </c>
      <c r="AC1197" s="2" t="s">
        <v>31</v>
      </c>
      <c r="AD1197" s="2" t="s">
        <v>31</v>
      </c>
      <c r="AE1197" s="2" t="s">
        <v>31</v>
      </c>
      <c r="AF1197" s="3"/>
      <c r="AG1197" s="2">
        <v>27.620327308060649</v>
      </c>
      <c r="AH1197" s="1"/>
    </row>
    <row r="1198" spans="1:34">
      <c r="A1198" t="s">
        <v>801</v>
      </c>
      <c r="B1198">
        <v>22125</v>
      </c>
      <c r="C1198" t="s">
        <v>847</v>
      </c>
      <c r="D1198" s="1"/>
      <c r="E1198" s="2" t="s">
        <v>31</v>
      </c>
      <c r="F1198" s="2" t="s">
        <v>31</v>
      </c>
      <c r="G1198" s="2" t="s">
        <v>31</v>
      </c>
      <c r="H1198" s="2" t="s">
        <v>31</v>
      </c>
      <c r="I1198" s="2" t="s">
        <v>31</v>
      </c>
      <c r="J1198" s="2" t="s">
        <v>31</v>
      </c>
      <c r="K1198" s="2" t="s">
        <v>31</v>
      </c>
      <c r="L1198" s="2">
        <v>833.24357366256004</v>
      </c>
      <c r="M1198" s="3"/>
      <c r="N1198" s="2">
        <v>262.96201877610162</v>
      </c>
      <c r="O1198" s="2">
        <v>12.903094482357016</v>
      </c>
      <c r="P1198" s="2" t="s">
        <v>31</v>
      </c>
      <c r="Q1198" s="2" t="s">
        <v>31</v>
      </c>
      <c r="R1198" s="2" t="s">
        <v>31</v>
      </c>
      <c r="S1198" s="3"/>
      <c r="T1198" s="2" t="s">
        <v>31</v>
      </c>
      <c r="U1198" s="2" t="s">
        <v>31</v>
      </c>
      <c r="V1198" s="2" t="s">
        <v>31</v>
      </c>
      <c r="W1198" s="2" t="s">
        <v>31</v>
      </c>
      <c r="X1198" s="2" t="s">
        <v>31</v>
      </c>
      <c r="Y1198" s="2" t="s">
        <v>31</v>
      </c>
      <c r="Z1198" s="3"/>
      <c r="AA1198" s="2" t="s">
        <v>31</v>
      </c>
      <c r="AB1198" s="2" t="s">
        <v>31</v>
      </c>
      <c r="AC1198" s="2" t="s">
        <v>31</v>
      </c>
      <c r="AD1198" s="2" t="s">
        <v>31</v>
      </c>
      <c r="AE1198" s="2" t="s">
        <v>31</v>
      </c>
      <c r="AF1198" s="3"/>
      <c r="AG1198" s="2" t="s">
        <v>31</v>
      </c>
      <c r="AH1198" s="1"/>
    </row>
    <row r="1199" spans="1:34">
      <c r="A1199" t="s">
        <v>801</v>
      </c>
      <c r="B1199">
        <v>22127</v>
      </c>
      <c r="C1199" t="s">
        <v>848</v>
      </c>
      <c r="D1199" s="1"/>
      <c r="E1199" s="2" t="s">
        <v>31</v>
      </c>
      <c r="F1199" s="2" t="s">
        <v>31</v>
      </c>
      <c r="G1199" s="2" t="s">
        <v>31</v>
      </c>
      <c r="H1199" s="2" t="s">
        <v>31</v>
      </c>
      <c r="I1199" s="2" t="s">
        <v>31</v>
      </c>
      <c r="J1199" s="2" t="s">
        <v>31</v>
      </c>
      <c r="K1199" s="2" t="s">
        <v>31</v>
      </c>
      <c r="L1199" s="2" t="s">
        <v>31</v>
      </c>
      <c r="M1199" s="3"/>
      <c r="N1199" s="2">
        <v>134.02108542756901</v>
      </c>
      <c r="O1199" s="2" t="s">
        <v>31</v>
      </c>
      <c r="P1199" s="2" t="s">
        <v>31</v>
      </c>
      <c r="Q1199" s="2" t="s">
        <v>31</v>
      </c>
      <c r="R1199" s="2" t="s">
        <v>31</v>
      </c>
      <c r="S1199" s="3"/>
      <c r="T1199" s="2" t="s">
        <v>31</v>
      </c>
      <c r="U1199" s="2">
        <v>69.382790934715899</v>
      </c>
      <c r="V1199" s="2" t="s">
        <v>31</v>
      </c>
      <c r="W1199" s="2">
        <v>73.866045901004085</v>
      </c>
      <c r="X1199" s="2" t="s">
        <v>31</v>
      </c>
      <c r="Y1199" s="2" t="s">
        <v>31</v>
      </c>
      <c r="Z1199" s="3"/>
      <c r="AA1199" s="2" t="s">
        <v>31</v>
      </c>
      <c r="AB1199" s="2" t="s">
        <v>31</v>
      </c>
      <c r="AC1199" s="2" t="s">
        <v>31</v>
      </c>
      <c r="AD1199" s="2" t="s">
        <v>31</v>
      </c>
      <c r="AE1199" s="2" t="s">
        <v>31</v>
      </c>
      <c r="AF1199" s="3"/>
      <c r="AG1199" s="2">
        <v>20.182690099015723</v>
      </c>
      <c r="AH1199" s="1"/>
    </row>
    <row r="1200" spans="1:34">
      <c r="A1200" t="s">
        <v>801</v>
      </c>
      <c r="B1200">
        <v>22999</v>
      </c>
      <c r="C1200" t="s">
        <v>98</v>
      </c>
      <c r="D1200" s="1"/>
      <c r="E1200" s="2" t="s">
        <v>31</v>
      </c>
      <c r="F1200" s="2" t="s">
        <v>31</v>
      </c>
      <c r="G1200" s="2" t="s">
        <v>31</v>
      </c>
      <c r="H1200" s="2" t="s">
        <v>31</v>
      </c>
      <c r="I1200" s="2" t="s">
        <v>31</v>
      </c>
      <c r="J1200" s="2" t="s">
        <v>31</v>
      </c>
      <c r="K1200" s="2" t="s">
        <v>31</v>
      </c>
      <c r="L1200" s="2">
        <v>39.905626042024082</v>
      </c>
      <c r="M1200" s="3"/>
      <c r="N1200" s="2">
        <v>4534.3009239046396</v>
      </c>
      <c r="O1200" s="2">
        <v>11.997206088837993</v>
      </c>
      <c r="P1200" s="2" t="s">
        <v>31</v>
      </c>
      <c r="Q1200" s="2" t="s">
        <v>31</v>
      </c>
      <c r="R1200" s="2" t="s">
        <v>31</v>
      </c>
      <c r="S1200" s="3"/>
      <c r="T1200" s="2" t="s">
        <v>31</v>
      </c>
      <c r="U1200" s="2">
        <v>806.1719602159892</v>
      </c>
      <c r="V1200" s="2">
        <v>163.39739461888431</v>
      </c>
      <c r="W1200" s="2" t="s">
        <v>31</v>
      </c>
      <c r="X1200" s="2" t="s">
        <v>31</v>
      </c>
      <c r="Y1200" s="2">
        <v>37.364161955811547</v>
      </c>
      <c r="Z1200" s="3"/>
      <c r="AA1200" s="2">
        <v>66.956837795454803</v>
      </c>
      <c r="AB1200" s="2">
        <v>73.474211940018193</v>
      </c>
      <c r="AC1200" s="2">
        <v>60.132756581405275</v>
      </c>
      <c r="AD1200" s="2">
        <v>63.815277565643719</v>
      </c>
      <c r="AE1200" s="2">
        <v>35.823859219852537</v>
      </c>
      <c r="AF1200" s="3"/>
      <c r="AG1200" s="2">
        <v>108.65753208847929</v>
      </c>
      <c r="AH1200" s="1"/>
    </row>
    <row r="1201" spans="1:34">
      <c r="A1201" t="s">
        <v>849</v>
      </c>
      <c r="B1201">
        <v>23001</v>
      </c>
      <c r="C1201" t="s">
        <v>850</v>
      </c>
      <c r="D1201" s="1"/>
      <c r="E1201" s="2">
        <v>15.526006492540942</v>
      </c>
      <c r="F1201" s="2">
        <v>74.010945043986425</v>
      </c>
      <c r="G1201" s="2">
        <v>31.683525655454829</v>
      </c>
      <c r="H1201" s="2" t="s">
        <v>31</v>
      </c>
      <c r="I1201" s="2">
        <v>66.535983701446824</v>
      </c>
      <c r="J1201" s="2" t="s">
        <v>31</v>
      </c>
      <c r="K1201" s="2" t="s">
        <v>31</v>
      </c>
      <c r="L1201" s="2">
        <v>68.507492745988003</v>
      </c>
      <c r="M1201" s="3"/>
      <c r="N1201" s="2">
        <v>93.424544891647713</v>
      </c>
      <c r="O1201" s="2">
        <v>22.24630609749466</v>
      </c>
      <c r="P1201" s="2" t="s">
        <v>31</v>
      </c>
      <c r="Q1201" s="2" t="s">
        <v>31</v>
      </c>
      <c r="R1201" s="2" t="s">
        <v>31</v>
      </c>
      <c r="S1201" s="3"/>
      <c r="T1201" s="2" t="s">
        <v>31</v>
      </c>
      <c r="U1201" s="2">
        <v>106.7498069579984</v>
      </c>
      <c r="V1201" s="2" t="s">
        <v>31</v>
      </c>
      <c r="W1201" s="2">
        <v>11.091672572280272</v>
      </c>
      <c r="X1201" s="2">
        <v>26.828745416187196</v>
      </c>
      <c r="Y1201" s="2">
        <v>24.521393384156699</v>
      </c>
      <c r="Z1201" s="3"/>
      <c r="AA1201" s="2">
        <v>179.18353385080437</v>
      </c>
      <c r="AB1201" s="2">
        <v>138.52964353020295</v>
      </c>
      <c r="AC1201" s="2">
        <v>516.17472225711435</v>
      </c>
      <c r="AD1201" s="2">
        <v>96.355040689262395</v>
      </c>
      <c r="AE1201" s="2">
        <v>184.75921221633476</v>
      </c>
      <c r="AF1201" s="3"/>
      <c r="AG1201" s="2">
        <v>721.44693739102797</v>
      </c>
      <c r="AH1201" s="1"/>
    </row>
    <row r="1202" spans="1:34">
      <c r="A1202" t="s">
        <v>849</v>
      </c>
      <c r="B1202">
        <v>23003</v>
      </c>
      <c r="C1202" t="s">
        <v>851</v>
      </c>
      <c r="D1202" s="1"/>
      <c r="E1202" s="2">
        <v>11.428770898182414</v>
      </c>
      <c r="F1202" s="2">
        <v>20.72122046906351</v>
      </c>
      <c r="G1202" s="2">
        <v>10.663731982847127</v>
      </c>
      <c r="H1202" s="2" t="s">
        <v>31</v>
      </c>
      <c r="I1202" s="2">
        <v>25.432264807965606</v>
      </c>
      <c r="J1202" s="2" t="s">
        <v>31</v>
      </c>
      <c r="K1202" s="2" t="s">
        <v>31</v>
      </c>
      <c r="L1202" s="2">
        <v>16.461601999210608</v>
      </c>
      <c r="M1202" s="3"/>
      <c r="N1202" s="2">
        <v>138.62950714511689</v>
      </c>
      <c r="O1202" s="2" t="s">
        <v>31</v>
      </c>
      <c r="P1202" s="2" t="s">
        <v>31</v>
      </c>
      <c r="Q1202" s="2" t="s">
        <v>31</v>
      </c>
      <c r="R1202" s="2" t="s">
        <v>31</v>
      </c>
      <c r="S1202" s="3"/>
      <c r="T1202" s="2" t="s">
        <v>31</v>
      </c>
      <c r="U1202" s="2">
        <v>28.862342797167781</v>
      </c>
      <c r="V1202" s="2" t="s">
        <v>31</v>
      </c>
      <c r="W1202" s="2">
        <v>141.69195628180418</v>
      </c>
      <c r="X1202" s="2" t="s">
        <v>31</v>
      </c>
      <c r="Y1202" s="2" t="s">
        <v>31</v>
      </c>
      <c r="Z1202" s="3"/>
      <c r="AA1202" s="2">
        <v>24.884543576558123</v>
      </c>
      <c r="AB1202" s="2">
        <v>33.910316554686318</v>
      </c>
      <c r="AC1202" s="2">
        <v>81.699768738671395</v>
      </c>
      <c r="AD1202" s="2" t="s">
        <v>31</v>
      </c>
      <c r="AE1202" s="2">
        <v>51.222146571042508</v>
      </c>
      <c r="AF1202" s="3"/>
      <c r="AG1202" s="2">
        <v>322.81875834165987</v>
      </c>
      <c r="AH1202" s="1"/>
    </row>
    <row r="1203" spans="1:34">
      <c r="A1203" t="s">
        <v>849</v>
      </c>
      <c r="B1203">
        <v>23005</v>
      </c>
      <c r="C1203" t="s">
        <v>544</v>
      </c>
      <c r="D1203" s="1"/>
      <c r="E1203" s="2">
        <v>439.905066701289</v>
      </c>
      <c r="F1203" s="2">
        <v>463.02638327349376</v>
      </c>
      <c r="G1203" s="2" t="s">
        <v>31</v>
      </c>
      <c r="H1203" s="2" t="s">
        <v>31</v>
      </c>
      <c r="I1203" s="2">
        <v>121.97678657450771</v>
      </c>
      <c r="J1203" s="2">
        <v>19.750952929722843</v>
      </c>
      <c r="K1203" s="2">
        <v>73.711342748103363</v>
      </c>
      <c r="L1203" s="2">
        <v>26.984682091879723</v>
      </c>
      <c r="M1203" s="3"/>
      <c r="N1203" s="2">
        <v>548.14410049165917</v>
      </c>
      <c r="O1203" s="2">
        <v>142.08936789651594</v>
      </c>
      <c r="P1203" s="2">
        <v>41.796836096549335</v>
      </c>
      <c r="Q1203" s="2">
        <v>41.504555953286022</v>
      </c>
      <c r="R1203" s="2">
        <v>44.166138198070207</v>
      </c>
      <c r="S1203" s="3"/>
      <c r="T1203" s="2" t="s">
        <v>31</v>
      </c>
      <c r="U1203" s="2">
        <v>573.80118512393108</v>
      </c>
      <c r="V1203" s="2">
        <v>49.145018135450854</v>
      </c>
      <c r="W1203" s="2">
        <v>10.781636317643338</v>
      </c>
      <c r="X1203" s="2" t="s">
        <v>31</v>
      </c>
      <c r="Y1203" s="2">
        <v>182.46887085902347</v>
      </c>
      <c r="Z1203" s="3"/>
      <c r="AA1203" s="2">
        <v>394.84404938948239</v>
      </c>
      <c r="AB1203" s="2">
        <v>606.68443108804013</v>
      </c>
      <c r="AC1203" s="2">
        <v>1307.0124374146658</v>
      </c>
      <c r="AD1203" s="2">
        <v>155.71624391641382</v>
      </c>
      <c r="AE1203" s="2">
        <v>782.20104649446239</v>
      </c>
      <c r="AF1203" s="3"/>
      <c r="AG1203" s="2">
        <v>1764.5968395158518</v>
      </c>
      <c r="AH1203" s="1"/>
    </row>
    <row r="1204" spans="1:34">
      <c r="A1204" t="s">
        <v>849</v>
      </c>
      <c r="B1204">
        <v>23007</v>
      </c>
      <c r="C1204" t="s">
        <v>60</v>
      </c>
      <c r="D1204" s="1"/>
      <c r="E1204" s="2">
        <v>36.336329350430816</v>
      </c>
      <c r="F1204" s="2">
        <v>44.409740516087837</v>
      </c>
      <c r="G1204" s="2" t="s">
        <v>31</v>
      </c>
      <c r="H1204" s="2" t="s">
        <v>31</v>
      </c>
      <c r="I1204" s="2" t="s">
        <v>31</v>
      </c>
      <c r="J1204" s="2" t="s">
        <v>31</v>
      </c>
      <c r="K1204" s="2" t="s">
        <v>31</v>
      </c>
      <c r="L1204" s="2">
        <v>101.02484150096772</v>
      </c>
      <c r="M1204" s="3"/>
      <c r="N1204" s="2">
        <v>61.471748544492904</v>
      </c>
      <c r="O1204" s="2" t="s">
        <v>31</v>
      </c>
      <c r="P1204" s="2" t="s">
        <v>31</v>
      </c>
      <c r="Q1204" s="2" t="s">
        <v>31</v>
      </c>
      <c r="R1204" s="2" t="s">
        <v>31</v>
      </c>
      <c r="S1204" s="3"/>
      <c r="T1204" s="2" t="s">
        <v>31</v>
      </c>
      <c r="U1204" s="2">
        <v>15.763851310836635</v>
      </c>
      <c r="V1204" s="2" t="s">
        <v>31</v>
      </c>
      <c r="W1204" s="2">
        <v>39.995744009479196</v>
      </c>
      <c r="X1204" s="2" t="s">
        <v>31</v>
      </c>
      <c r="Y1204" s="2" t="s">
        <v>31</v>
      </c>
      <c r="Z1204" s="3"/>
      <c r="AA1204" s="2">
        <v>10.858726429172892</v>
      </c>
      <c r="AB1204" s="2">
        <v>18.690376217698599</v>
      </c>
      <c r="AC1204" s="2">
        <v>39.803481737053573</v>
      </c>
      <c r="AD1204" s="2" t="s">
        <v>31</v>
      </c>
      <c r="AE1204" s="2">
        <v>26.056676887916289</v>
      </c>
      <c r="AF1204" s="3"/>
      <c r="AG1204" s="2">
        <v>105.04755546733988</v>
      </c>
      <c r="AH1204" s="1"/>
    </row>
    <row r="1205" spans="1:34">
      <c r="A1205" t="s">
        <v>849</v>
      </c>
      <c r="B1205">
        <v>23009</v>
      </c>
      <c r="C1205" t="s">
        <v>436</v>
      </c>
      <c r="D1205" s="1"/>
      <c r="E1205" s="2" t="s">
        <v>31</v>
      </c>
      <c r="F1205" s="2">
        <v>119.95748200632669</v>
      </c>
      <c r="G1205" s="2">
        <v>13.456048096236826</v>
      </c>
      <c r="H1205" s="2" t="s">
        <v>31</v>
      </c>
      <c r="I1205" s="2">
        <v>11.350877659455088</v>
      </c>
      <c r="J1205" s="2" t="s">
        <v>31</v>
      </c>
      <c r="K1205" s="2" t="s">
        <v>31</v>
      </c>
      <c r="L1205" s="2" t="s">
        <v>31</v>
      </c>
      <c r="M1205" s="3"/>
      <c r="N1205" s="2">
        <v>46.601384226723511</v>
      </c>
      <c r="O1205" s="2">
        <v>10.443522348744576</v>
      </c>
      <c r="P1205" s="2" t="s">
        <v>31</v>
      </c>
      <c r="Q1205" s="2" t="s">
        <v>31</v>
      </c>
      <c r="R1205" s="2" t="s">
        <v>31</v>
      </c>
      <c r="S1205" s="3"/>
      <c r="T1205" s="2" t="s">
        <v>31</v>
      </c>
      <c r="U1205" s="2">
        <v>88.869718315527393</v>
      </c>
      <c r="V1205" s="2" t="s">
        <v>31</v>
      </c>
      <c r="W1205" s="2">
        <v>14.847639181992943</v>
      </c>
      <c r="X1205" s="2" t="s">
        <v>31</v>
      </c>
      <c r="Y1205" s="2">
        <v>45.079012498205422</v>
      </c>
      <c r="Z1205" s="3"/>
      <c r="AA1205" s="2">
        <v>89.903402550849663</v>
      </c>
      <c r="AB1205" s="2">
        <v>155.4571007857312</v>
      </c>
      <c r="AC1205" s="2">
        <v>151.0638432704506</v>
      </c>
      <c r="AD1205" s="2">
        <v>26.272159179626549</v>
      </c>
      <c r="AE1205" s="2">
        <v>174.52213389766649</v>
      </c>
      <c r="AF1205" s="3"/>
      <c r="AG1205" s="2">
        <v>200.09921848199613</v>
      </c>
      <c r="AH1205" s="1"/>
    </row>
    <row r="1206" spans="1:34">
      <c r="A1206" t="s">
        <v>849</v>
      </c>
      <c r="B1206">
        <v>23011</v>
      </c>
      <c r="C1206" t="s">
        <v>852</v>
      </c>
      <c r="D1206" s="1"/>
      <c r="E1206" s="2">
        <v>161.1225552427907</v>
      </c>
      <c r="F1206" s="2">
        <v>115.24546219128392</v>
      </c>
      <c r="G1206" s="2">
        <v>11.75947139146945</v>
      </c>
      <c r="H1206" s="2" t="s">
        <v>31</v>
      </c>
      <c r="I1206" s="2">
        <v>94.195176148829006</v>
      </c>
      <c r="J1206" s="2" t="s">
        <v>31</v>
      </c>
      <c r="K1206" s="2" t="s">
        <v>31</v>
      </c>
      <c r="L1206" s="2">
        <v>20.302186248958115</v>
      </c>
      <c r="M1206" s="3"/>
      <c r="N1206" s="2">
        <v>524.88564757320921</v>
      </c>
      <c r="O1206" s="2">
        <v>51.267407863994251</v>
      </c>
      <c r="P1206" s="2" t="s">
        <v>31</v>
      </c>
      <c r="Q1206" s="2" t="s">
        <v>31</v>
      </c>
      <c r="R1206" s="2" t="s">
        <v>31</v>
      </c>
      <c r="S1206" s="3"/>
      <c r="T1206" s="2" t="s">
        <v>31</v>
      </c>
      <c r="U1206" s="2">
        <v>101.15902656231839</v>
      </c>
      <c r="V1206" s="2" t="s">
        <v>31</v>
      </c>
      <c r="W1206" s="2">
        <v>21.194336486076846</v>
      </c>
      <c r="X1206" s="2" t="s">
        <v>31</v>
      </c>
      <c r="Y1206" s="2">
        <v>23.183281789942516</v>
      </c>
      <c r="Z1206" s="3"/>
      <c r="AA1206" s="2">
        <v>90.412933316187903</v>
      </c>
      <c r="AB1206" s="2">
        <v>131.4377653749406</v>
      </c>
      <c r="AC1206" s="2">
        <v>290.55480379429451</v>
      </c>
      <c r="AD1206" s="2">
        <v>31.187938494974315</v>
      </c>
      <c r="AE1206" s="2">
        <v>193.92663094624857</v>
      </c>
      <c r="AF1206" s="3"/>
      <c r="AG1206" s="2">
        <v>663.8494297933172</v>
      </c>
      <c r="AH1206" s="1"/>
    </row>
    <row r="1207" spans="1:34">
      <c r="A1207" t="s">
        <v>849</v>
      </c>
      <c r="B1207">
        <v>23013</v>
      </c>
      <c r="C1207" t="s">
        <v>560</v>
      </c>
      <c r="D1207" s="1"/>
      <c r="E1207" s="2" t="s">
        <v>31</v>
      </c>
      <c r="F1207" s="2">
        <v>15.09065729836489</v>
      </c>
      <c r="G1207" s="2" t="s">
        <v>31</v>
      </c>
      <c r="H1207" s="2" t="s">
        <v>31</v>
      </c>
      <c r="I1207" s="2" t="s">
        <v>31</v>
      </c>
      <c r="J1207" s="2" t="s">
        <v>31</v>
      </c>
      <c r="K1207" s="2" t="s">
        <v>31</v>
      </c>
      <c r="L1207" s="2" t="s">
        <v>31</v>
      </c>
      <c r="M1207" s="3"/>
      <c r="N1207" s="2">
        <v>51.53639587219039</v>
      </c>
      <c r="O1207" s="2" t="s">
        <v>31</v>
      </c>
      <c r="P1207" s="2" t="s">
        <v>31</v>
      </c>
      <c r="Q1207" s="2" t="s">
        <v>31</v>
      </c>
      <c r="R1207" s="2" t="s">
        <v>31</v>
      </c>
      <c r="S1207" s="3"/>
      <c r="T1207" s="2" t="s">
        <v>31</v>
      </c>
      <c r="U1207" s="2">
        <v>29.586834332782978</v>
      </c>
      <c r="V1207" s="2" t="s">
        <v>31</v>
      </c>
      <c r="W1207" s="2" t="s">
        <v>31</v>
      </c>
      <c r="X1207" s="2" t="s">
        <v>31</v>
      </c>
      <c r="Y1207" s="2">
        <v>10.060757965701026</v>
      </c>
      <c r="Z1207" s="3"/>
      <c r="AA1207" s="2">
        <v>22.733182045357431</v>
      </c>
      <c r="AB1207" s="2">
        <v>44.099763483682501</v>
      </c>
      <c r="AC1207" s="2">
        <v>103.65298002970002</v>
      </c>
      <c r="AD1207" s="2">
        <v>12.022992323867523</v>
      </c>
      <c r="AE1207" s="2">
        <v>60.833860694086184</v>
      </c>
      <c r="AF1207" s="3"/>
      <c r="AG1207" s="2">
        <v>172.169735566578</v>
      </c>
      <c r="AH1207" s="1"/>
    </row>
    <row r="1208" spans="1:34">
      <c r="A1208" t="s">
        <v>849</v>
      </c>
      <c r="B1208">
        <v>23015</v>
      </c>
      <c r="C1208" t="s">
        <v>176</v>
      </c>
      <c r="D1208" s="1"/>
      <c r="E1208" s="2" t="s">
        <v>31</v>
      </c>
      <c r="F1208" s="2">
        <v>14.004527957543667</v>
      </c>
      <c r="G1208" s="2" t="s">
        <v>31</v>
      </c>
      <c r="H1208" s="2" t="s">
        <v>31</v>
      </c>
      <c r="I1208" s="2" t="s">
        <v>31</v>
      </c>
      <c r="J1208" s="2" t="s">
        <v>31</v>
      </c>
      <c r="K1208" s="2" t="s">
        <v>31</v>
      </c>
      <c r="L1208" s="2" t="s">
        <v>31</v>
      </c>
      <c r="M1208" s="3"/>
      <c r="N1208" s="2" t="s">
        <v>31</v>
      </c>
      <c r="O1208" s="2" t="s">
        <v>31</v>
      </c>
      <c r="P1208" s="2" t="s">
        <v>31</v>
      </c>
      <c r="Q1208" s="2" t="s">
        <v>31</v>
      </c>
      <c r="R1208" s="2" t="s">
        <v>31</v>
      </c>
      <c r="S1208" s="3"/>
      <c r="T1208" s="2" t="s">
        <v>31</v>
      </c>
      <c r="U1208" s="2">
        <v>21.057486274749607</v>
      </c>
      <c r="V1208" s="2" t="s">
        <v>31</v>
      </c>
      <c r="W1208" s="2" t="s">
        <v>31</v>
      </c>
      <c r="X1208" s="2" t="s">
        <v>31</v>
      </c>
      <c r="Y1208" s="2" t="s">
        <v>31</v>
      </c>
      <c r="Z1208" s="3"/>
      <c r="AA1208" s="2">
        <v>43.718570318271155</v>
      </c>
      <c r="AB1208" s="2">
        <v>42.589880358359757</v>
      </c>
      <c r="AC1208" s="2">
        <v>151.3382138790337</v>
      </c>
      <c r="AD1208" s="2" t="s">
        <v>31</v>
      </c>
      <c r="AE1208" s="2">
        <v>42.742253011329012</v>
      </c>
      <c r="AF1208" s="3"/>
      <c r="AG1208" s="2">
        <v>128.87223106132353</v>
      </c>
      <c r="AH1208" s="1"/>
    </row>
    <row r="1209" spans="1:34">
      <c r="A1209" t="s">
        <v>849</v>
      </c>
      <c r="B1209">
        <v>23017</v>
      </c>
      <c r="C1209" t="s">
        <v>853</v>
      </c>
      <c r="D1209" s="1"/>
      <c r="E1209" s="2" t="s">
        <v>31</v>
      </c>
      <c r="F1209" s="2">
        <v>18.70584998681672</v>
      </c>
      <c r="G1209" s="2" t="s">
        <v>31</v>
      </c>
      <c r="H1209" s="2" t="s">
        <v>31</v>
      </c>
      <c r="I1209" s="2">
        <v>28.187137411510598</v>
      </c>
      <c r="J1209" s="2" t="s">
        <v>31</v>
      </c>
      <c r="K1209" s="2" t="s">
        <v>31</v>
      </c>
      <c r="L1209" s="2" t="s">
        <v>31</v>
      </c>
      <c r="M1209" s="3"/>
      <c r="N1209" s="2">
        <v>70.084242834811974</v>
      </c>
      <c r="O1209" s="2" t="s">
        <v>31</v>
      </c>
      <c r="P1209" s="2" t="s">
        <v>31</v>
      </c>
      <c r="Q1209" s="2" t="s">
        <v>31</v>
      </c>
      <c r="R1209" s="2" t="s">
        <v>31</v>
      </c>
      <c r="S1209" s="3"/>
      <c r="T1209" s="2" t="s">
        <v>31</v>
      </c>
      <c r="U1209" s="2">
        <v>25.18620219468826</v>
      </c>
      <c r="V1209" s="2" t="s">
        <v>31</v>
      </c>
      <c r="W1209" s="2">
        <v>54.787362120251707</v>
      </c>
      <c r="X1209" s="2" t="s">
        <v>31</v>
      </c>
      <c r="Y1209" s="2" t="s">
        <v>31</v>
      </c>
      <c r="Z1209" s="3"/>
      <c r="AA1209" s="2">
        <v>22.399088931768524</v>
      </c>
      <c r="AB1209" s="2">
        <v>31.2536825321951</v>
      </c>
      <c r="AC1209" s="2">
        <v>69.462482417809781</v>
      </c>
      <c r="AD1209" s="2" t="s">
        <v>31</v>
      </c>
      <c r="AE1209" s="2">
        <v>38.713700960000537</v>
      </c>
      <c r="AF1209" s="3"/>
      <c r="AG1209" s="2">
        <v>215.75914666277993</v>
      </c>
      <c r="AH1209" s="1"/>
    </row>
    <row r="1210" spans="1:34">
      <c r="A1210" t="s">
        <v>849</v>
      </c>
      <c r="B1210">
        <v>23019</v>
      </c>
      <c r="C1210" t="s">
        <v>854</v>
      </c>
      <c r="D1210" s="1"/>
      <c r="E1210" s="2">
        <v>30.712154611591949</v>
      </c>
      <c r="F1210" s="2">
        <v>119.94637271152085</v>
      </c>
      <c r="G1210" s="2">
        <v>79.388216944259355</v>
      </c>
      <c r="H1210" s="2">
        <v>17.88831371147128</v>
      </c>
      <c r="I1210" s="2">
        <v>125.91239625449543</v>
      </c>
      <c r="J1210" s="2" t="s">
        <v>31</v>
      </c>
      <c r="K1210" s="2" t="s">
        <v>31</v>
      </c>
      <c r="L1210" s="2">
        <v>140.67779465585087</v>
      </c>
      <c r="M1210" s="3"/>
      <c r="N1210" s="2">
        <v>397.48805685532949</v>
      </c>
      <c r="O1210" s="2">
        <v>38.392026937696826</v>
      </c>
      <c r="P1210" s="2" t="s">
        <v>31</v>
      </c>
      <c r="Q1210" s="2" t="s">
        <v>31</v>
      </c>
      <c r="R1210" s="2" t="s">
        <v>31</v>
      </c>
      <c r="S1210" s="3"/>
      <c r="T1210" s="2" t="s">
        <v>31</v>
      </c>
      <c r="U1210" s="2">
        <v>149.43784355450549</v>
      </c>
      <c r="V1210" s="2">
        <v>15.19340212204378</v>
      </c>
      <c r="W1210" s="2">
        <v>146.52418118721678</v>
      </c>
      <c r="X1210" s="2" t="s">
        <v>31</v>
      </c>
      <c r="Y1210" s="2">
        <v>37.95997762377548</v>
      </c>
      <c r="Z1210" s="3"/>
      <c r="AA1210" s="2">
        <v>118.1227361807279</v>
      </c>
      <c r="AB1210" s="2">
        <v>168.74199493828996</v>
      </c>
      <c r="AC1210" s="2">
        <v>367.12979667428613</v>
      </c>
      <c r="AD1210" s="2">
        <v>41.169095178280031</v>
      </c>
      <c r="AE1210" s="2">
        <v>218.19036104521189</v>
      </c>
      <c r="AF1210" s="3"/>
      <c r="AG1210" s="2">
        <v>1215.8733096209185</v>
      </c>
      <c r="AH1210" s="1"/>
    </row>
    <row r="1211" spans="1:34">
      <c r="A1211" t="s">
        <v>849</v>
      </c>
      <c r="B1211">
        <v>23021</v>
      </c>
      <c r="C1211" t="s">
        <v>855</v>
      </c>
      <c r="D1211" s="1"/>
      <c r="E1211" s="2" t="s">
        <v>31</v>
      </c>
      <c r="F1211" s="2" t="s">
        <v>31</v>
      </c>
      <c r="G1211" s="2" t="s">
        <v>31</v>
      </c>
      <c r="H1211" s="2" t="s">
        <v>31</v>
      </c>
      <c r="I1211" s="2" t="s">
        <v>31</v>
      </c>
      <c r="J1211" s="2" t="s">
        <v>31</v>
      </c>
      <c r="K1211" s="2" t="s">
        <v>31</v>
      </c>
      <c r="L1211" s="2">
        <v>10.822532975643284</v>
      </c>
      <c r="M1211" s="3"/>
      <c r="N1211" s="2">
        <v>35.057349545054073</v>
      </c>
      <c r="O1211" s="2" t="s">
        <v>31</v>
      </c>
      <c r="P1211" s="2" t="s">
        <v>31</v>
      </c>
      <c r="Q1211" s="2" t="s">
        <v>31</v>
      </c>
      <c r="R1211" s="2" t="s">
        <v>31</v>
      </c>
      <c r="S1211" s="3"/>
      <c r="T1211" s="2" t="s">
        <v>31</v>
      </c>
      <c r="U1211" s="2" t="s">
        <v>31</v>
      </c>
      <c r="V1211" s="2" t="s">
        <v>31</v>
      </c>
      <c r="W1211" s="2">
        <v>20.119330303872147</v>
      </c>
      <c r="X1211" s="2" t="s">
        <v>31</v>
      </c>
      <c r="Y1211" s="2" t="s">
        <v>31</v>
      </c>
      <c r="Z1211" s="3"/>
      <c r="AA1211" s="2" t="s">
        <v>31</v>
      </c>
      <c r="AB1211" s="2" t="s">
        <v>31</v>
      </c>
      <c r="AC1211" s="2">
        <v>16.061232392108153</v>
      </c>
      <c r="AD1211" s="2" t="s">
        <v>31</v>
      </c>
      <c r="AE1211" s="2">
        <v>10.677682544203732</v>
      </c>
      <c r="AF1211" s="3"/>
      <c r="AG1211" s="2">
        <v>46.314743527785467</v>
      </c>
      <c r="AH1211" s="1"/>
    </row>
    <row r="1212" spans="1:34">
      <c r="A1212" t="s">
        <v>849</v>
      </c>
      <c r="B1212">
        <v>23023</v>
      </c>
      <c r="C1212" t="s">
        <v>856</v>
      </c>
      <c r="D1212" s="1"/>
      <c r="E1212" s="2" t="s">
        <v>31</v>
      </c>
      <c r="F1212" s="2">
        <v>61.345290540676501</v>
      </c>
      <c r="G1212" s="2" t="s">
        <v>31</v>
      </c>
      <c r="H1212" s="2" t="s">
        <v>31</v>
      </c>
      <c r="I1212" s="2" t="s">
        <v>31</v>
      </c>
      <c r="J1212" s="2" t="s">
        <v>31</v>
      </c>
      <c r="K1212" s="2" t="s">
        <v>31</v>
      </c>
      <c r="L1212" s="2" t="s">
        <v>31</v>
      </c>
      <c r="M1212" s="3"/>
      <c r="N1212" s="2" t="s">
        <v>31</v>
      </c>
      <c r="O1212" s="2">
        <v>11.635310324193401</v>
      </c>
      <c r="P1212" s="2" t="s">
        <v>31</v>
      </c>
      <c r="Q1212" s="2" t="s">
        <v>31</v>
      </c>
      <c r="R1212" s="2" t="s">
        <v>31</v>
      </c>
      <c r="S1212" s="3"/>
      <c r="T1212" s="2" t="s">
        <v>31</v>
      </c>
      <c r="U1212" s="2">
        <v>19.519504177810781</v>
      </c>
      <c r="V1212" s="2" t="s">
        <v>31</v>
      </c>
      <c r="W1212" s="2" t="s">
        <v>31</v>
      </c>
      <c r="X1212" s="2" t="s">
        <v>31</v>
      </c>
      <c r="Y1212" s="2" t="s">
        <v>31</v>
      </c>
      <c r="Z1212" s="3"/>
      <c r="AA1212" s="2">
        <v>40.878709343758821</v>
      </c>
      <c r="AB1212" s="2">
        <v>29.012328116152393</v>
      </c>
      <c r="AC1212" s="2">
        <v>104.8756731161123</v>
      </c>
      <c r="AD1212" s="2">
        <v>13.382955690632008</v>
      </c>
      <c r="AE1212" s="2">
        <v>64.908517036929723</v>
      </c>
      <c r="AF1212" s="3"/>
      <c r="AG1212" s="2">
        <v>485.98233297419819</v>
      </c>
      <c r="AH1212" s="1"/>
    </row>
    <row r="1213" spans="1:34">
      <c r="A1213" t="s">
        <v>849</v>
      </c>
      <c r="B1213">
        <v>23025</v>
      </c>
      <c r="C1213" t="s">
        <v>857</v>
      </c>
      <c r="D1213" s="1"/>
      <c r="E1213" s="2">
        <v>43.510651848986875</v>
      </c>
      <c r="F1213" s="2">
        <v>23.937100724218688</v>
      </c>
      <c r="G1213" s="2">
        <v>30.607769221694785</v>
      </c>
      <c r="H1213" s="2" t="s">
        <v>31</v>
      </c>
      <c r="I1213" s="2" t="s">
        <v>31</v>
      </c>
      <c r="J1213" s="2" t="s">
        <v>31</v>
      </c>
      <c r="K1213" s="2" t="s">
        <v>31</v>
      </c>
      <c r="L1213" s="2">
        <v>57.846068061125536</v>
      </c>
      <c r="M1213" s="3"/>
      <c r="N1213" s="2">
        <v>145.5194914263102</v>
      </c>
      <c r="O1213" s="2">
        <v>17.692927294216766</v>
      </c>
      <c r="P1213" s="2" t="s">
        <v>31</v>
      </c>
      <c r="Q1213" s="2" t="s">
        <v>31</v>
      </c>
      <c r="R1213" s="2" t="s">
        <v>31</v>
      </c>
      <c r="S1213" s="3"/>
      <c r="T1213" s="2" t="s">
        <v>31</v>
      </c>
      <c r="U1213" s="2">
        <v>27.54700477813844</v>
      </c>
      <c r="V1213" s="2" t="s">
        <v>31</v>
      </c>
      <c r="W1213" s="2">
        <v>78.44578705429123</v>
      </c>
      <c r="X1213" s="2" t="s">
        <v>31</v>
      </c>
      <c r="Y1213" s="2" t="s">
        <v>31</v>
      </c>
      <c r="Z1213" s="3"/>
      <c r="AA1213" s="2">
        <v>46.720160334293602</v>
      </c>
      <c r="AB1213" s="2">
        <v>35.55776385858649</v>
      </c>
      <c r="AC1213" s="2">
        <v>146.49525659628512</v>
      </c>
      <c r="AD1213" s="2">
        <v>18.703504004146534</v>
      </c>
      <c r="AE1213" s="2">
        <v>97.0869220266691</v>
      </c>
      <c r="AF1213" s="3"/>
      <c r="AG1213" s="2">
        <v>388.14321825994796</v>
      </c>
      <c r="AH1213" s="1"/>
    </row>
    <row r="1214" spans="1:34">
      <c r="A1214" t="s">
        <v>849</v>
      </c>
      <c r="B1214">
        <v>23027</v>
      </c>
      <c r="C1214" t="s">
        <v>858</v>
      </c>
      <c r="D1214" s="1"/>
      <c r="E1214" s="2">
        <v>291.08015323496005</v>
      </c>
      <c r="F1214" s="2">
        <v>12.569602631428991</v>
      </c>
      <c r="G1214" s="2" t="s">
        <v>31</v>
      </c>
      <c r="H1214" s="2" t="s">
        <v>31</v>
      </c>
      <c r="I1214" s="2" t="s">
        <v>31</v>
      </c>
      <c r="J1214" s="2" t="s">
        <v>31</v>
      </c>
      <c r="K1214" s="2" t="s">
        <v>31</v>
      </c>
      <c r="L1214" s="2" t="s">
        <v>31</v>
      </c>
      <c r="M1214" s="3"/>
      <c r="N1214" s="2">
        <v>26.007463360325186</v>
      </c>
      <c r="O1214" s="2" t="s">
        <v>31</v>
      </c>
      <c r="P1214" s="2" t="s">
        <v>31</v>
      </c>
      <c r="Q1214" s="2" t="s">
        <v>31</v>
      </c>
      <c r="R1214" s="2" t="s">
        <v>31</v>
      </c>
      <c r="S1214" s="3"/>
      <c r="T1214" s="2">
        <v>12.166866417877179</v>
      </c>
      <c r="U1214" s="2">
        <v>20.634129779123331</v>
      </c>
      <c r="V1214" s="2" t="s">
        <v>31</v>
      </c>
      <c r="W1214" s="2" t="s">
        <v>31</v>
      </c>
      <c r="X1214" s="2" t="s">
        <v>31</v>
      </c>
      <c r="Y1214" s="2" t="s">
        <v>31</v>
      </c>
      <c r="Z1214" s="3"/>
      <c r="AA1214" s="2">
        <v>21.974044482919666</v>
      </c>
      <c r="AB1214" s="2">
        <v>24.799780439821738</v>
      </c>
      <c r="AC1214" s="2">
        <v>71.513396106920169</v>
      </c>
      <c r="AD1214" s="2" t="s">
        <v>31</v>
      </c>
      <c r="AE1214" s="2">
        <v>32.594311222601164</v>
      </c>
      <c r="AF1214" s="3"/>
      <c r="AG1214" s="2">
        <v>162.21444363330255</v>
      </c>
      <c r="AH1214" s="1"/>
    </row>
    <row r="1215" spans="1:34">
      <c r="A1215" t="s">
        <v>849</v>
      </c>
      <c r="B1215">
        <v>23029</v>
      </c>
      <c r="C1215" t="s">
        <v>95</v>
      </c>
      <c r="D1215" s="1"/>
      <c r="E1215" s="2" t="s">
        <v>31</v>
      </c>
      <c r="F1215" s="2">
        <v>16.528080856785326</v>
      </c>
      <c r="G1215" s="2" t="s">
        <v>31</v>
      </c>
      <c r="H1215" s="2" t="s">
        <v>31</v>
      </c>
      <c r="I1215" s="2" t="s">
        <v>31</v>
      </c>
      <c r="J1215" s="2" t="s">
        <v>31</v>
      </c>
      <c r="K1215" s="2" t="s">
        <v>31</v>
      </c>
      <c r="L1215" s="2">
        <v>51.307320100951692</v>
      </c>
      <c r="M1215" s="3"/>
      <c r="N1215" s="2">
        <v>48.243875814334416</v>
      </c>
      <c r="O1215" s="2" t="s">
        <v>31</v>
      </c>
      <c r="P1215" s="2" t="s">
        <v>31</v>
      </c>
      <c r="Q1215" s="2" t="s">
        <v>31</v>
      </c>
      <c r="R1215" s="2" t="s">
        <v>31</v>
      </c>
      <c r="S1215" s="3"/>
      <c r="T1215" s="2" t="s">
        <v>31</v>
      </c>
      <c r="U1215" s="2">
        <v>14.524121929391871</v>
      </c>
      <c r="V1215" s="2" t="s">
        <v>31</v>
      </c>
      <c r="W1215" s="2">
        <v>24.183650739762093</v>
      </c>
      <c r="X1215" s="2" t="s">
        <v>31</v>
      </c>
      <c r="Y1215" s="2" t="s">
        <v>31</v>
      </c>
      <c r="Z1215" s="3"/>
      <c r="AA1215" s="2" t="s">
        <v>31</v>
      </c>
      <c r="AB1215" s="2">
        <v>13.719810133803328</v>
      </c>
      <c r="AC1215" s="2">
        <v>31.38380809857615</v>
      </c>
      <c r="AD1215" s="2" t="s">
        <v>31</v>
      </c>
      <c r="AE1215" s="2">
        <v>19.849064087990499</v>
      </c>
      <c r="AF1215" s="3"/>
      <c r="AG1215" s="2">
        <v>85.517544883931791</v>
      </c>
      <c r="AH1215" s="1"/>
    </row>
    <row r="1216" spans="1:34">
      <c r="A1216" t="s">
        <v>849</v>
      </c>
      <c r="B1216">
        <v>23031</v>
      </c>
      <c r="C1216" t="s">
        <v>859</v>
      </c>
      <c r="D1216" s="1"/>
      <c r="E1216" s="2">
        <v>46.947093416535445</v>
      </c>
      <c r="F1216" s="2">
        <v>89.19634268292134</v>
      </c>
      <c r="G1216" s="2">
        <v>85.964917013500653</v>
      </c>
      <c r="H1216" s="2">
        <v>10.193217899889028</v>
      </c>
      <c r="I1216" s="2">
        <v>27.749707496979998</v>
      </c>
      <c r="J1216" s="2" t="s">
        <v>31</v>
      </c>
      <c r="K1216" s="2" t="s">
        <v>31</v>
      </c>
      <c r="L1216" s="2" t="s">
        <v>31</v>
      </c>
      <c r="M1216" s="3"/>
      <c r="N1216" s="2">
        <v>263.69869926485683</v>
      </c>
      <c r="O1216" s="2">
        <v>32.073351905935894</v>
      </c>
      <c r="P1216" s="2" t="s">
        <v>31</v>
      </c>
      <c r="Q1216" s="2" t="s">
        <v>31</v>
      </c>
      <c r="R1216" s="2" t="s">
        <v>31</v>
      </c>
      <c r="S1216" s="3"/>
      <c r="T1216" s="2" t="s">
        <v>31</v>
      </c>
      <c r="U1216" s="2">
        <v>154.75249783829304</v>
      </c>
      <c r="V1216" s="2">
        <v>55.187244698171895</v>
      </c>
      <c r="W1216" s="2">
        <v>23.172591737509297</v>
      </c>
      <c r="X1216" s="2" t="s">
        <v>31</v>
      </c>
      <c r="Y1216" s="2">
        <v>30.839015783833947</v>
      </c>
      <c r="Z1216" s="3"/>
      <c r="AA1216" s="2">
        <v>107.93271821618897</v>
      </c>
      <c r="AB1216" s="2">
        <v>183.16676711763316</v>
      </c>
      <c r="AC1216" s="2">
        <v>373.02828304778006</v>
      </c>
      <c r="AD1216" s="2">
        <v>96.981246679128901</v>
      </c>
      <c r="AE1216" s="2">
        <v>231.04285035430459</v>
      </c>
      <c r="AF1216" s="3"/>
      <c r="AG1216" s="2">
        <v>799.12504814850377</v>
      </c>
      <c r="AH1216" s="1"/>
    </row>
    <row r="1217" spans="1:34">
      <c r="A1217" t="s">
        <v>849</v>
      </c>
      <c r="B1217">
        <v>23999</v>
      </c>
      <c r="C1217" t="s">
        <v>98</v>
      </c>
      <c r="D1217" s="1"/>
      <c r="E1217" s="2" t="s">
        <v>31</v>
      </c>
      <c r="F1217" s="2">
        <v>35.571898498876578</v>
      </c>
      <c r="G1217" s="2" t="s">
        <v>31</v>
      </c>
      <c r="H1217" s="2" t="s">
        <v>31</v>
      </c>
      <c r="I1217" s="2" t="s">
        <v>31</v>
      </c>
      <c r="J1217" s="2" t="s">
        <v>31</v>
      </c>
      <c r="K1217" s="2" t="s">
        <v>31</v>
      </c>
      <c r="L1217" s="2" t="s">
        <v>31</v>
      </c>
      <c r="M1217" s="3"/>
      <c r="N1217" s="2">
        <v>435.60479027001048</v>
      </c>
      <c r="O1217" s="2">
        <v>19.845825966898225</v>
      </c>
      <c r="P1217" s="2" t="s">
        <v>31</v>
      </c>
      <c r="Q1217" s="2" t="s">
        <v>31</v>
      </c>
      <c r="R1217" s="2" t="s">
        <v>31</v>
      </c>
      <c r="S1217" s="3"/>
      <c r="T1217" s="2" t="s">
        <v>31</v>
      </c>
      <c r="U1217" s="2">
        <v>32.895228907372577</v>
      </c>
      <c r="V1217" s="2" t="s">
        <v>31</v>
      </c>
      <c r="W1217" s="2" t="s">
        <v>31</v>
      </c>
      <c r="X1217" s="2" t="s">
        <v>31</v>
      </c>
      <c r="Y1217" s="2" t="s">
        <v>31</v>
      </c>
      <c r="Z1217" s="3"/>
      <c r="AA1217" s="2">
        <v>18.560295194983521</v>
      </c>
      <c r="AB1217" s="2">
        <v>31.988630758838973</v>
      </c>
      <c r="AC1217" s="2">
        <v>58.075580677251963</v>
      </c>
      <c r="AD1217" s="2" t="s">
        <v>31</v>
      </c>
      <c r="AE1217" s="2">
        <v>44.0149592213657</v>
      </c>
      <c r="AF1217" s="3"/>
      <c r="AG1217" s="2">
        <v>61.971292970242715</v>
      </c>
      <c r="AH1217" s="1"/>
    </row>
    <row r="1218" spans="1:34">
      <c r="A1218" t="s">
        <v>860</v>
      </c>
      <c r="B1218">
        <v>24001</v>
      </c>
      <c r="C1218" t="s">
        <v>861</v>
      </c>
      <c r="D1218" s="1"/>
      <c r="E1218" s="2">
        <v>19.537520401487647</v>
      </c>
      <c r="F1218" s="2" t="s">
        <v>31</v>
      </c>
      <c r="G1218" s="2" t="s">
        <v>31</v>
      </c>
      <c r="H1218" s="2" t="s">
        <v>31</v>
      </c>
      <c r="I1218" s="2" t="s">
        <v>31</v>
      </c>
      <c r="J1218" s="2" t="s">
        <v>31</v>
      </c>
      <c r="K1218" s="2" t="s">
        <v>31</v>
      </c>
      <c r="L1218" s="2">
        <v>18.565594213320264</v>
      </c>
      <c r="M1218" s="3"/>
      <c r="N1218" s="2">
        <v>66.196012422282053</v>
      </c>
      <c r="O1218" s="2" t="s">
        <v>31</v>
      </c>
      <c r="P1218" s="2" t="s">
        <v>31</v>
      </c>
      <c r="Q1218" s="2" t="s">
        <v>31</v>
      </c>
      <c r="R1218" s="2" t="s">
        <v>31</v>
      </c>
      <c r="S1218" s="3"/>
      <c r="T1218" s="2">
        <v>27.818853839207637</v>
      </c>
      <c r="U1218" s="2" t="s">
        <v>31</v>
      </c>
      <c r="V1218" s="2" t="s">
        <v>31</v>
      </c>
      <c r="W1218" s="2" t="s">
        <v>31</v>
      </c>
      <c r="X1218" s="2" t="s">
        <v>31</v>
      </c>
      <c r="Y1218" s="2" t="s">
        <v>31</v>
      </c>
      <c r="Z1218" s="3"/>
      <c r="AA1218" s="2">
        <v>61.271232507017871</v>
      </c>
      <c r="AB1218" s="2">
        <v>115.37989889300748</v>
      </c>
      <c r="AC1218" s="2">
        <v>95.365164752925082</v>
      </c>
      <c r="AD1218" s="2">
        <v>47.528472330653372</v>
      </c>
      <c r="AE1218" s="2">
        <v>18.980605000162836</v>
      </c>
      <c r="AF1218" s="3"/>
      <c r="AG1218" s="2">
        <v>174.15065042645148</v>
      </c>
      <c r="AH1218" s="1"/>
    </row>
    <row r="1219" spans="1:34">
      <c r="A1219" t="s">
        <v>860</v>
      </c>
      <c r="B1219">
        <v>24003</v>
      </c>
      <c r="C1219" t="s">
        <v>862</v>
      </c>
      <c r="D1219" s="1"/>
      <c r="E1219" s="2">
        <v>1168.4570722587025</v>
      </c>
      <c r="F1219" s="2">
        <v>104.62749295940533</v>
      </c>
      <c r="G1219" s="2" t="s">
        <v>31</v>
      </c>
      <c r="H1219" s="2" t="s">
        <v>31</v>
      </c>
      <c r="I1219" s="2">
        <v>54.370665833762729</v>
      </c>
      <c r="J1219" s="2">
        <v>494.1883933326302</v>
      </c>
      <c r="K1219" s="2">
        <v>38.164415110429921</v>
      </c>
      <c r="L1219" s="2">
        <v>44.117135380814702</v>
      </c>
      <c r="M1219" s="3"/>
      <c r="N1219" s="2">
        <v>464.20484805599159</v>
      </c>
      <c r="O1219" s="2">
        <v>28.819763469829319</v>
      </c>
      <c r="P1219" s="2">
        <v>33.472128960812718</v>
      </c>
      <c r="Q1219" s="2">
        <v>29.965695111063866</v>
      </c>
      <c r="R1219" s="2">
        <v>41.912354477725046</v>
      </c>
      <c r="S1219" s="3"/>
      <c r="T1219" s="2">
        <v>17.302751522870658</v>
      </c>
      <c r="U1219" s="2">
        <v>164.98411293250547</v>
      </c>
      <c r="V1219" s="2">
        <v>57.147212724878379</v>
      </c>
      <c r="W1219" s="2" t="s">
        <v>31</v>
      </c>
      <c r="X1219" s="2" t="s">
        <v>31</v>
      </c>
      <c r="Y1219" s="2">
        <v>51.083377667425275</v>
      </c>
      <c r="Z1219" s="3"/>
      <c r="AA1219" s="2">
        <v>1134.9926142597553</v>
      </c>
      <c r="AB1219" s="2">
        <v>1978.7516628731191</v>
      </c>
      <c r="AC1219" s="2">
        <v>1760.7024702453227</v>
      </c>
      <c r="AD1219" s="2">
        <v>827.07776450093604</v>
      </c>
      <c r="AE1219" s="2">
        <v>357.82297381726386</v>
      </c>
      <c r="AF1219" s="3"/>
      <c r="AG1219" s="2">
        <v>3137.7016838589452</v>
      </c>
      <c r="AH1219" s="1"/>
    </row>
    <row r="1220" spans="1:34">
      <c r="A1220" t="s">
        <v>860</v>
      </c>
      <c r="B1220">
        <v>24005</v>
      </c>
      <c r="C1220" t="s">
        <v>863</v>
      </c>
      <c r="D1220" s="1"/>
      <c r="E1220" s="2">
        <v>1036.9298416044578</v>
      </c>
      <c r="F1220" s="2">
        <v>154.17081769595205</v>
      </c>
      <c r="G1220" s="2">
        <v>25.381940820481802</v>
      </c>
      <c r="H1220" s="2">
        <v>41.888929246799961</v>
      </c>
      <c r="I1220" s="2">
        <v>128.91740505429655</v>
      </c>
      <c r="J1220" s="2">
        <v>188.85010000264467</v>
      </c>
      <c r="K1220" s="2" t="s">
        <v>31</v>
      </c>
      <c r="L1220" s="2">
        <v>45.741347087589169</v>
      </c>
      <c r="M1220" s="3"/>
      <c r="N1220" s="2">
        <v>2186.9581751903352</v>
      </c>
      <c r="O1220" s="2">
        <v>631.46900795970896</v>
      </c>
      <c r="P1220" s="2">
        <v>46.362727625156722</v>
      </c>
      <c r="Q1220" s="2">
        <v>46.618340652274519</v>
      </c>
      <c r="R1220" s="2">
        <v>65.204041199099734</v>
      </c>
      <c r="S1220" s="3"/>
      <c r="T1220" s="2">
        <v>15.777815843366342</v>
      </c>
      <c r="U1220" s="2">
        <v>78.720536456751702</v>
      </c>
      <c r="V1220" s="2">
        <v>253.44042687749982</v>
      </c>
      <c r="W1220" s="2" t="s">
        <v>31</v>
      </c>
      <c r="X1220" s="2">
        <v>15.801339734435475</v>
      </c>
      <c r="Y1220" s="2">
        <v>122.66270593498572</v>
      </c>
      <c r="Z1220" s="3"/>
      <c r="AA1220" s="2">
        <v>1932.9739925279068</v>
      </c>
      <c r="AB1220" s="2">
        <v>3628.3757961582355</v>
      </c>
      <c r="AC1220" s="2">
        <v>2671.2290844302765</v>
      </c>
      <c r="AD1220" s="2">
        <v>1397.6050940402372</v>
      </c>
      <c r="AE1220" s="2">
        <v>664.86360878012306</v>
      </c>
      <c r="AF1220" s="3"/>
      <c r="AG1220" s="2">
        <v>3768.0265910751114</v>
      </c>
      <c r="AH1220" s="1"/>
    </row>
    <row r="1221" spans="1:34">
      <c r="A1221" t="s">
        <v>860</v>
      </c>
      <c r="B1221">
        <v>24009</v>
      </c>
      <c r="C1221" t="s">
        <v>864</v>
      </c>
      <c r="D1221" s="1"/>
      <c r="E1221" s="2">
        <v>15.939397179588138</v>
      </c>
      <c r="F1221" s="2">
        <v>20.472085439274689</v>
      </c>
      <c r="G1221" s="2" t="s">
        <v>31</v>
      </c>
      <c r="H1221" s="2" t="s">
        <v>31</v>
      </c>
      <c r="I1221" s="2">
        <v>36.744351489439765</v>
      </c>
      <c r="J1221" s="2" t="s">
        <v>31</v>
      </c>
      <c r="K1221" s="2" t="s">
        <v>31</v>
      </c>
      <c r="L1221" s="2">
        <v>1844.4189132973195</v>
      </c>
      <c r="M1221" s="3"/>
      <c r="N1221" s="2">
        <v>275.23388015240567</v>
      </c>
      <c r="O1221" s="2">
        <v>32.3156198896245</v>
      </c>
      <c r="P1221" s="2">
        <v>83.460943222337207</v>
      </c>
      <c r="Q1221" s="2">
        <v>67.249396339257288</v>
      </c>
      <c r="R1221" s="2">
        <v>94.060242131453393</v>
      </c>
      <c r="S1221" s="3"/>
      <c r="T1221" s="2" t="s">
        <v>31</v>
      </c>
      <c r="U1221" s="2">
        <v>80.648386214758048</v>
      </c>
      <c r="V1221" s="2" t="s">
        <v>31</v>
      </c>
      <c r="W1221" s="2" t="s">
        <v>31</v>
      </c>
      <c r="X1221" s="2" t="s">
        <v>31</v>
      </c>
      <c r="Y1221" s="2" t="s">
        <v>31</v>
      </c>
      <c r="Z1221" s="3"/>
      <c r="AA1221" s="2">
        <v>109.36438121008335</v>
      </c>
      <c r="AB1221" s="2">
        <v>188.88844594852918</v>
      </c>
      <c r="AC1221" s="2">
        <v>163.12165693010377</v>
      </c>
      <c r="AD1221" s="2">
        <v>75.577326234511546</v>
      </c>
      <c r="AE1221" s="2">
        <v>29.491217536140418</v>
      </c>
      <c r="AF1221" s="3"/>
      <c r="AG1221" s="2">
        <v>234.87354289501101</v>
      </c>
      <c r="AH1221" s="1"/>
    </row>
    <row r="1222" spans="1:34">
      <c r="A1222" t="s">
        <v>860</v>
      </c>
      <c r="B1222">
        <v>24011</v>
      </c>
      <c r="C1222" t="s">
        <v>865</v>
      </c>
      <c r="D1222" s="1"/>
      <c r="E1222" s="2" t="s">
        <v>31</v>
      </c>
      <c r="F1222" s="2" t="s">
        <v>31</v>
      </c>
      <c r="G1222" s="2" t="s">
        <v>31</v>
      </c>
      <c r="H1222" s="2" t="s">
        <v>31</v>
      </c>
      <c r="I1222" s="2" t="s">
        <v>31</v>
      </c>
      <c r="J1222" s="2" t="s">
        <v>31</v>
      </c>
      <c r="K1222" s="2" t="s">
        <v>31</v>
      </c>
      <c r="L1222" s="2" t="s">
        <v>31</v>
      </c>
      <c r="M1222" s="3"/>
      <c r="N1222" s="2">
        <v>186.46154484160283</v>
      </c>
      <c r="O1222" s="2" t="s">
        <v>31</v>
      </c>
      <c r="P1222" s="2" t="s">
        <v>31</v>
      </c>
      <c r="Q1222" s="2" t="s">
        <v>31</v>
      </c>
      <c r="R1222" s="2" t="s">
        <v>31</v>
      </c>
      <c r="S1222" s="3"/>
      <c r="T1222" s="2" t="s">
        <v>31</v>
      </c>
      <c r="U1222" s="2" t="s">
        <v>31</v>
      </c>
      <c r="V1222" s="2" t="s">
        <v>31</v>
      </c>
      <c r="W1222" s="2" t="s">
        <v>31</v>
      </c>
      <c r="X1222" s="2">
        <v>14.721671548843348</v>
      </c>
      <c r="Y1222" s="2" t="s">
        <v>31</v>
      </c>
      <c r="Z1222" s="3"/>
      <c r="AA1222" s="2">
        <v>30.326057098445869</v>
      </c>
      <c r="AB1222" s="2">
        <v>56.633560276317297</v>
      </c>
      <c r="AC1222" s="2">
        <v>55.6824887841059</v>
      </c>
      <c r="AD1222" s="2">
        <v>21.719596661848975</v>
      </c>
      <c r="AE1222" s="2" t="s">
        <v>31</v>
      </c>
      <c r="AF1222" s="3"/>
      <c r="AG1222" s="2">
        <v>155.75071041618071</v>
      </c>
      <c r="AH1222" s="1"/>
    </row>
    <row r="1223" spans="1:34">
      <c r="A1223" t="s">
        <v>860</v>
      </c>
      <c r="B1223">
        <v>24013</v>
      </c>
      <c r="C1223" t="s">
        <v>153</v>
      </c>
      <c r="D1223" s="1"/>
      <c r="E1223" s="2">
        <v>43.33779617660668</v>
      </c>
      <c r="F1223" s="2">
        <v>22.901799834171364</v>
      </c>
      <c r="G1223" s="2">
        <v>10.645165748220631</v>
      </c>
      <c r="H1223" s="2" t="s">
        <v>31</v>
      </c>
      <c r="I1223" s="2" t="s">
        <v>31</v>
      </c>
      <c r="J1223" s="2" t="s">
        <v>31</v>
      </c>
      <c r="K1223" s="2" t="s">
        <v>31</v>
      </c>
      <c r="L1223" s="2">
        <v>29.522963765354703</v>
      </c>
      <c r="M1223" s="3"/>
      <c r="N1223" s="2">
        <v>277.86743959256574</v>
      </c>
      <c r="O1223" s="2" t="s">
        <v>31</v>
      </c>
      <c r="P1223" s="2">
        <v>15.553516551155237</v>
      </c>
      <c r="Q1223" s="2">
        <v>17.432631040734307</v>
      </c>
      <c r="R1223" s="2" t="s">
        <v>31</v>
      </c>
      <c r="S1223" s="3"/>
      <c r="T1223" s="2" t="s">
        <v>31</v>
      </c>
      <c r="U1223" s="2">
        <v>122.18290483622309</v>
      </c>
      <c r="V1223" s="2">
        <v>61.520944141943595</v>
      </c>
      <c r="W1223" s="2">
        <v>30.063295989004395</v>
      </c>
      <c r="X1223" s="2" t="s">
        <v>31</v>
      </c>
      <c r="Y1223" s="2">
        <v>14.665343736941498</v>
      </c>
      <c r="Z1223" s="3"/>
      <c r="AA1223" s="2">
        <v>300.02447167949032</v>
      </c>
      <c r="AB1223" s="2">
        <v>636.02623503525353</v>
      </c>
      <c r="AC1223" s="2">
        <v>582.3564923185113</v>
      </c>
      <c r="AD1223" s="2">
        <v>230.41119449144819</v>
      </c>
      <c r="AE1223" s="2">
        <v>101.33371092308747</v>
      </c>
      <c r="AF1223" s="3"/>
      <c r="AG1223" s="2">
        <v>1053.0958140978598</v>
      </c>
      <c r="AH1223" s="1"/>
    </row>
    <row r="1224" spans="1:34">
      <c r="A1224" t="s">
        <v>860</v>
      </c>
      <c r="B1224">
        <v>24015</v>
      </c>
      <c r="C1224" t="s">
        <v>866</v>
      </c>
      <c r="D1224" s="1"/>
      <c r="E1224" s="2">
        <v>17.65246161035861</v>
      </c>
      <c r="F1224" s="2" t="s">
        <v>31</v>
      </c>
      <c r="G1224" s="2" t="s">
        <v>31</v>
      </c>
      <c r="H1224" s="2" t="s">
        <v>31</v>
      </c>
      <c r="I1224" s="2">
        <v>126.42772154569205</v>
      </c>
      <c r="J1224" s="2" t="s">
        <v>31</v>
      </c>
      <c r="K1224" s="2" t="s">
        <v>31</v>
      </c>
      <c r="L1224" s="2" t="s">
        <v>31</v>
      </c>
      <c r="M1224" s="3"/>
      <c r="N1224" s="2">
        <v>289.31577942580157</v>
      </c>
      <c r="O1224" s="2">
        <v>50.511812277020013</v>
      </c>
      <c r="P1224" s="2">
        <v>61.22656507623693</v>
      </c>
      <c r="Q1224" s="2">
        <v>42.699297167002214</v>
      </c>
      <c r="R1224" s="2" t="s">
        <v>31</v>
      </c>
      <c r="S1224" s="3"/>
      <c r="T1224" s="2">
        <v>25.632077572230386</v>
      </c>
      <c r="U1224" s="2">
        <v>10.087213158199287</v>
      </c>
      <c r="V1224" s="2">
        <v>51.438742206303466</v>
      </c>
      <c r="W1224" s="2" t="s">
        <v>31</v>
      </c>
      <c r="X1224" s="2">
        <v>27.167659212959475</v>
      </c>
      <c r="Y1224" s="2" t="s">
        <v>31</v>
      </c>
      <c r="Z1224" s="3"/>
      <c r="AA1224" s="2">
        <v>91.904630838124916</v>
      </c>
      <c r="AB1224" s="2">
        <v>172.69101294920569</v>
      </c>
      <c r="AC1224" s="2">
        <v>153.44635633248387</v>
      </c>
      <c r="AD1224" s="2">
        <v>77.966235000510224</v>
      </c>
      <c r="AE1224" s="2">
        <v>28.527272028178778</v>
      </c>
      <c r="AF1224" s="3"/>
      <c r="AG1224" s="2">
        <v>415.18351735717533</v>
      </c>
      <c r="AH1224" s="1"/>
    </row>
    <row r="1225" spans="1:34">
      <c r="A1225" t="s">
        <v>860</v>
      </c>
      <c r="B1225">
        <v>24017</v>
      </c>
      <c r="C1225" t="s">
        <v>867</v>
      </c>
      <c r="D1225" s="1"/>
      <c r="E1225" s="2">
        <v>186.26940906190492</v>
      </c>
      <c r="F1225" s="2">
        <v>17.804088692865395</v>
      </c>
      <c r="G1225" s="2" t="s">
        <v>31</v>
      </c>
      <c r="H1225" s="2" t="s">
        <v>31</v>
      </c>
      <c r="I1225" s="2">
        <v>104.01384141125041</v>
      </c>
      <c r="J1225" s="2">
        <v>258.22254584366783</v>
      </c>
      <c r="K1225" s="2" t="s">
        <v>31</v>
      </c>
      <c r="L1225" s="2" t="s">
        <v>31</v>
      </c>
      <c r="M1225" s="3"/>
      <c r="N1225" s="2">
        <v>432.17262945463801</v>
      </c>
      <c r="O1225" s="2" t="s">
        <v>31</v>
      </c>
      <c r="P1225" s="2" t="s">
        <v>31</v>
      </c>
      <c r="Q1225" s="2" t="s">
        <v>31</v>
      </c>
      <c r="R1225" s="2" t="s">
        <v>31</v>
      </c>
      <c r="S1225" s="3"/>
      <c r="T1225" s="2" t="s">
        <v>31</v>
      </c>
      <c r="U1225" s="2">
        <v>59.902050258769876</v>
      </c>
      <c r="V1225" s="2">
        <v>11.714923946449867</v>
      </c>
      <c r="W1225" s="2" t="s">
        <v>31</v>
      </c>
      <c r="X1225" s="2" t="s">
        <v>31</v>
      </c>
      <c r="Y1225" s="2">
        <v>252.50578089677745</v>
      </c>
      <c r="Z1225" s="3"/>
      <c r="AA1225" s="2">
        <v>274.41769313399698</v>
      </c>
      <c r="AB1225" s="2">
        <v>442.9631914302077</v>
      </c>
      <c r="AC1225" s="2">
        <v>430.70823001167111</v>
      </c>
      <c r="AD1225" s="2">
        <v>210.10880737259234</v>
      </c>
      <c r="AE1225" s="2">
        <v>86.021149087165412</v>
      </c>
      <c r="AF1225" s="3"/>
      <c r="AG1225" s="2">
        <v>633.98231836246123</v>
      </c>
      <c r="AH1225" s="1"/>
    </row>
    <row r="1226" spans="1:34">
      <c r="A1226" t="s">
        <v>860</v>
      </c>
      <c r="B1226">
        <v>24019</v>
      </c>
      <c r="C1226" t="s">
        <v>868</v>
      </c>
      <c r="D1226" s="1"/>
      <c r="E1226" s="2" t="s">
        <v>31</v>
      </c>
      <c r="F1226" s="2" t="s">
        <v>31</v>
      </c>
      <c r="G1226" s="2" t="s">
        <v>31</v>
      </c>
      <c r="H1226" s="2" t="s">
        <v>31</v>
      </c>
      <c r="I1226" s="2" t="s">
        <v>31</v>
      </c>
      <c r="J1226" s="2" t="s">
        <v>31</v>
      </c>
      <c r="K1226" s="2">
        <v>12.778828176080591</v>
      </c>
      <c r="L1226" s="2" t="s">
        <v>31</v>
      </c>
      <c r="M1226" s="3"/>
      <c r="N1226" s="2">
        <v>90.339083245289757</v>
      </c>
      <c r="O1226" s="2" t="s">
        <v>31</v>
      </c>
      <c r="P1226" s="2" t="s">
        <v>31</v>
      </c>
      <c r="Q1226" s="2" t="s">
        <v>31</v>
      </c>
      <c r="R1226" s="2" t="s">
        <v>31</v>
      </c>
      <c r="S1226" s="3"/>
      <c r="T1226" s="2" t="s">
        <v>31</v>
      </c>
      <c r="U1226" s="2">
        <v>28.342201785436959</v>
      </c>
      <c r="V1226" s="2" t="s">
        <v>31</v>
      </c>
      <c r="W1226" s="2" t="s">
        <v>31</v>
      </c>
      <c r="X1226" s="2" t="s">
        <v>31</v>
      </c>
      <c r="Y1226" s="2" t="s">
        <v>31</v>
      </c>
      <c r="Z1226" s="3"/>
      <c r="AA1226" s="2">
        <v>22.568360065095561</v>
      </c>
      <c r="AB1226" s="2">
        <v>40.626470592137522</v>
      </c>
      <c r="AC1226" s="2">
        <v>36.966650583542233</v>
      </c>
      <c r="AD1226" s="2">
        <v>19.2837020344625</v>
      </c>
      <c r="AE1226" s="2" t="s">
        <v>31</v>
      </c>
      <c r="AF1226" s="3"/>
      <c r="AG1226" s="2">
        <v>128.09234840237085</v>
      </c>
      <c r="AH1226" s="1"/>
    </row>
    <row r="1227" spans="1:34">
      <c r="A1227" t="s">
        <v>860</v>
      </c>
      <c r="B1227">
        <v>24021</v>
      </c>
      <c r="C1227" t="s">
        <v>869</v>
      </c>
      <c r="D1227" s="1"/>
      <c r="E1227" s="2">
        <v>914.86656389572568</v>
      </c>
      <c r="F1227" s="2">
        <v>43.449431445642119</v>
      </c>
      <c r="G1227" s="2" t="s">
        <v>31</v>
      </c>
      <c r="H1227" s="2" t="s">
        <v>31</v>
      </c>
      <c r="I1227" s="2" t="s">
        <v>31</v>
      </c>
      <c r="J1227" s="2">
        <v>11.853544926095182</v>
      </c>
      <c r="K1227" s="2" t="s">
        <v>31</v>
      </c>
      <c r="L1227" s="2" t="s">
        <v>31</v>
      </c>
      <c r="M1227" s="3"/>
      <c r="N1227" s="2">
        <v>344.76788541736761</v>
      </c>
      <c r="O1227" s="2" t="s">
        <v>31</v>
      </c>
      <c r="P1227" s="2" t="s">
        <v>31</v>
      </c>
      <c r="Q1227" s="2" t="s">
        <v>31</v>
      </c>
      <c r="R1227" s="2">
        <v>11.278355470723682</v>
      </c>
      <c r="S1227" s="3"/>
      <c r="T1227" s="2">
        <v>53.142153935757705</v>
      </c>
      <c r="U1227" s="2" t="s">
        <v>31</v>
      </c>
      <c r="V1227" s="2">
        <v>19.492380544483392</v>
      </c>
      <c r="W1227" s="2" t="s">
        <v>31</v>
      </c>
      <c r="X1227" s="2" t="s">
        <v>31</v>
      </c>
      <c r="Y1227" s="2">
        <v>44.701031470540514</v>
      </c>
      <c r="Z1227" s="3"/>
      <c r="AA1227" s="2">
        <v>614.47216509871157</v>
      </c>
      <c r="AB1227" s="2">
        <v>1035.1443862381061</v>
      </c>
      <c r="AC1227" s="2">
        <v>844.07772265101676</v>
      </c>
      <c r="AD1227" s="2">
        <v>390.94924741731569</v>
      </c>
      <c r="AE1227" s="2">
        <v>173.43327592064853</v>
      </c>
      <c r="AF1227" s="3"/>
      <c r="AG1227" s="2">
        <v>1180.4560789310722</v>
      </c>
      <c r="AH1227" s="1"/>
    </row>
    <row r="1228" spans="1:34">
      <c r="A1228" t="s">
        <v>860</v>
      </c>
      <c r="B1228">
        <v>24023</v>
      </c>
      <c r="C1228" t="s">
        <v>870</v>
      </c>
      <c r="D1228" s="1"/>
      <c r="E1228" s="2">
        <v>38.788289881942781</v>
      </c>
      <c r="F1228" s="2">
        <v>13.56167293583643</v>
      </c>
      <c r="G1228" s="2">
        <v>34.708815823020331</v>
      </c>
      <c r="H1228" s="2">
        <v>52.286578361658599</v>
      </c>
      <c r="I1228" s="2">
        <v>148.15854260805665</v>
      </c>
      <c r="J1228" s="2" t="s">
        <v>31</v>
      </c>
      <c r="K1228" s="2" t="s">
        <v>31</v>
      </c>
      <c r="L1228" s="2" t="s">
        <v>31</v>
      </c>
      <c r="M1228" s="3"/>
      <c r="N1228" s="2">
        <v>39.304938352259704</v>
      </c>
      <c r="O1228" s="2" t="s">
        <v>31</v>
      </c>
      <c r="P1228" s="2" t="s">
        <v>31</v>
      </c>
      <c r="Q1228" s="2" t="s">
        <v>31</v>
      </c>
      <c r="R1228" s="2" t="s">
        <v>31</v>
      </c>
      <c r="S1228" s="3"/>
      <c r="T1228" s="2">
        <v>288.95224045376636</v>
      </c>
      <c r="U1228" s="2" t="s">
        <v>31</v>
      </c>
      <c r="V1228" s="2">
        <v>45.705199068170863</v>
      </c>
      <c r="W1228" s="2">
        <v>33.075192280507316</v>
      </c>
      <c r="X1228" s="2" t="s">
        <v>31</v>
      </c>
      <c r="Y1228" s="2" t="s">
        <v>31</v>
      </c>
      <c r="Z1228" s="3"/>
      <c r="AA1228" s="2">
        <v>31.815910778414437</v>
      </c>
      <c r="AB1228" s="2">
        <v>62.783682405446285</v>
      </c>
      <c r="AC1228" s="2">
        <v>56.631697718342174</v>
      </c>
      <c r="AD1228" s="2">
        <v>27.842744341150251</v>
      </c>
      <c r="AE1228" s="2">
        <v>11.338993139276475</v>
      </c>
      <c r="AF1228" s="3"/>
      <c r="AG1228" s="2">
        <v>123.42226122626778</v>
      </c>
      <c r="AH1228" s="1"/>
    </row>
    <row r="1229" spans="1:34">
      <c r="A1229" t="s">
        <v>860</v>
      </c>
      <c r="B1229">
        <v>24025</v>
      </c>
      <c r="C1229" t="s">
        <v>871</v>
      </c>
      <c r="D1229" s="1"/>
      <c r="E1229" s="2">
        <v>94.418806449551766</v>
      </c>
      <c r="F1229" s="2">
        <v>37.186023257938729</v>
      </c>
      <c r="G1229" s="2" t="s">
        <v>31</v>
      </c>
      <c r="H1229" s="2" t="s">
        <v>31</v>
      </c>
      <c r="I1229" s="2">
        <v>71.875765540528278</v>
      </c>
      <c r="J1229" s="2">
        <v>10.558878739990861</v>
      </c>
      <c r="K1229" s="2">
        <v>13.297119963094113</v>
      </c>
      <c r="L1229" s="2">
        <v>19.229647131235041</v>
      </c>
      <c r="M1229" s="3"/>
      <c r="N1229" s="2">
        <v>57.120234434736915</v>
      </c>
      <c r="O1229" s="2" t="s">
        <v>31</v>
      </c>
      <c r="P1229" s="2" t="s">
        <v>31</v>
      </c>
      <c r="Q1229" s="2" t="s">
        <v>31</v>
      </c>
      <c r="R1229" s="2" t="s">
        <v>31</v>
      </c>
      <c r="S1229" s="3"/>
      <c r="T1229" s="2" t="s">
        <v>31</v>
      </c>
      <c r="U1229" s="2" t="s">
        <v>31</v>
      </c>
      <c r="V1229" s="2">
        <v>16.902269387042118</v>
      </c>
      <c r="W1229" s="2" t="s">
        <v>31</v>
      </c>
      <c r="X1229" s="2" t="s">
        <v>31</v>
      </c>
      <c r="Y1229" s="2">
        <v>22.797023095105725</v>
      </c>
      <c r="Z1229" s="3"/>
      <c r="AA1229" s="2">
        <v>452.60257340717715</v>
      </c>
      <c r="AB1229" s="2">
        <v>771.78971024206965</v>
      </c>
      <c r="AC1229" s="2">
        <v>707.61891710543239</v>
      </c>
      <c r="AD1229" s="2">
        <v>285.80534983840676</v>
      </c>
      <c r="AE1229" s="2">
        <v>124.52111878381849</v>
      </c>
      <c r="AF1229" s="3"/>
      <c r="AG1229" s="2">
        <v>902.80112297161088</v>
      </c>
      <c r="AH1229" s="1"/>
    </row>
    <row r="1230" spans="1:34">
      <c r="A1230" t="s">
        <v>860</v>
      </c>
      <c r="B1230">
        <v>24027</v>
      </c>
      <c r="C1230" t="s">
        <v>171</v>
      </c>
      <c r="D1230" s="1"/>
      <c r="E1230" s="2">
        <v>376.34541800679563</v>
      </c>
      <c r="F1230" s="2">
        <v>83.911424500877771</v>
      </c>
      <c r="G1230" s="2" t="s">
        <v>31</v>
      </c>
      <c r="H1230" s="2" t="s">
        <v>31</v>
      </c>
      <c r="I1230" s="2">
        <v>21.417590492985852</v>
      </c>
      <c r="J1230" s="2">
        <v>20.993146892357565</v>
      </c>
      <c r="K1230" s="2" t="s">
        <v>31</v>
      </c>
      <c r="L1230" s="2">
        <v>35.443175169709974</v>
      </c>
      <c r="M1230" s="3"/>
      <c r="N1230" s="2">
        <v>342.89019874373201</v>
      </c>
      <c r="O1230" s="2">
        <v>31.634626317127839</v>
      </c>
      <c r="P1230" s="2">
        <v>17.234454818238966</v>
      </c>
      <c r="Q1230" s="2">
        <v>18.483522677964583</v>
      </c>
      <c r="R1230" s="2">
        <v>25.852494047097636</v>
      </c>
      <c r="S1230" s="3"/>
      <c r="T1230" s="2" t="s">
        <v>31</v>
      </c>
      <c r="U1230" s="2">
        <v>38.290351161156515</v>
      </c>
      <c r="V1230" s="2">
        <v>49.491425383722628</v>
      </c>
      <c r="W1230" s="2" t="s">
        <v>31</v>
      </c>
      <c r="X1230" s="2">
        <v>10.544905371733337</v>
      </c>
      <c r="Y1230" s="2">
        <v>59.280031023805797</v>
      </c>
      <c r="Z1230" s="3"/>
      <c r="AA1230" s="2">
        <v>1013.4201792570448</v>
      </c>
      <c r="AB1230" s="2">
        <v>1912.7499919414468</v>
      </c>
      <c r="AC1230" s="2">
        <v>1345.4979312915475</v>
      </c>
      <c r="AD1230" s="2">
        <v>720.45090972478238</v>
      </c>
      <c r="AE1230" s="2">
        <v>291.6870343909477</v>
      </c>
      <c r="AF1230" s="3"/>
      <c r="AG1230" s="2">
        <v>1449.4957585298748</v>
      </c>
      <c r="AH1230" s="1"/>
    </row>
    <row r="1231" spans="1:34">
      <c r="A1231" t="s">
        <v>860</v>
      </c>
      <c r="B1231">
        <v>24029</v>
      </c>
      <c r="C1231" t="s">
        <v>329</v>
      </c>
      <c r="D1231" s="1"/>
      <c r="E1231" s="2">
        <v>114.16554279837948</v>
      </c>
      <c r="F1231" s="2" t="s">
        <v>31</v>
      </c>
      <c r="G1231" s="2" t="s">
        <v>31</v>
      </c>
      <c r="H1231" s="2" t="s">
        <v>31</v>
      </c>
      <c r="I1231" s="2" t="s">
        <v>31</v>
      </c>
      <c r="J1231" s="2" t="s">
        <v>31</v>
      </c>
      <c r="K1231" s="2" t="s">
        <v>31</v>
      </c>
      <c r="L1231" s="2" t="s">
        <v>31</v>
      </c>
      <c r="M1231" s="3"/>
      <c r="N1231" s="2">
        <v>52.389834397262398</v>
      </c>
      <c r="O1231" s="2" t="s">
        <v>31</v>
      </c>
      <c r="P1231" s="2" t="s">
        <v>31</v>
      </c>
      <c r="Q1231" s="2" t="s">
        <v>31</v>
      </c>
      <c r="R1231" s="2" t="s">
        <v>31</v>
      </c>
      <c r="S1231" s="3"/>
      <c r="T1231" s="2" t="s">
        <v>31</v>
      </c>
      <c r="U1231" s="2" t="s">
        <v>31</v>
      </c>
      <c r="V1231" s="2" t="s">
        <v>31</v>
      </c>
      <c r="W1231" s="2" t="s">
        <v>31</v>
      </c>
      <c r="X1231" s="2" t="s">
        <v>31</v>
      </c>
      <c r="Y1231" s="2" t="s">
        <v>31</v>
      </c>
      <c r="Z1231" s="3"/>
      <c r="AA1231" s="2">
        <v>24.735799318672083</v>
      </c>
      <c r="AB1231" s="2">
        <v>34.557797003796004</v>
      </c>
      <c r="AC1231" s="2">
        <v>43.028983163338381</v>
      </c>
      <c r="AD1231" s="2">
        <v>20.49377729154827</v>
      </c>
      <c r="AE1231" s="2" t="s">
        <v>31</v>
      </c>
      <c r="AF1231" s="3"/>
      <c r="AG1231" s="2">
        <v>71.387094372979618</v>
      </c>
      <c r="AH1231" s="1"/>
    </row>
    <row r="1232" spans="1:34">
      <c r="A1232" t="s">
        <v>860</v>
      </c>
      <c r="B1232">
        <v>24031</v>
      </c>
      <c r="C1232" t="s">
        <v>81</v>
      </c>
      <c r="D1232" s="1"/>
      <c r="E1232" s="2">
        <v>1260.898850348528</v>
      </c>
      <c r="F1232" s="2">
        <v>340.29896664957982</v>
      </c>
      <c r="G1232" s="2">
        <v>24.355656558685805</v>
      </c>
      <c r="H1232" s="2">
        <v>30.683784459157739</v>
      </c>
      <c r="I1232" s="2">
        <v>80.246920795050627</v>
      </c>
      <c r="J1232" s="2">
        <v>237.19219154412045</v>
      </c>
      <c r="K1232" s="2" t="s">
        <v>31</v>
      </c>
      <c r="L1232" s="2">
        <v>659.2024995946332</v>
      </c>
      <c r="M1232" s="3"/>
      <c r="N1232" s="2">
        <v>474.3708830032985</v>
      </c>
      <c r="O1232" s="2">
        <v>128.91714726710578</v>
      </c>
      <c r="P1232" s="2">
        <v>63.761643815739703</v>
      </c>
      <c r="Q1232" s="2">
        <v>58.473769037961013</v>
      </c>
      <c r="R1232" s="2">
        <v>81.785966468796403</v>
      </c>
      <c r="S1232" s="3"/>
      <c r="T1232" s="2">
        <v>37.124818390499655</v>
      </c>
      <c r="U1232" s="2">
        <v>122.64583654672485</v>
      </c>
      <c r="V1232" s="2">
        <v>167.12859878789112</v>
      </c>
      <c r="W1232" s="2" t="s">
        <v>31</v>
      </c>
      <c r="X1232" s="2">
        <v>13.811937753397233</v>
      </c>
      <c r="Y1232" s="2">
        <v>273.14788231549073</v>
      </c>
      <c r="Z1232" s="3"/>
      <c r="AA1232" s="2">
        <v>2156.58204562949</v>
      </c>
      <c r="AB1232" s="2">
        <v>4377.414584163761</v>
      </c>
      <c r="AC1232" s="2">
        <v>3287.1257019632276</v>
      </c>
      <c r="AD1232" s="2">
        <v>1492.6815718605799</v>
      </c>
      <c r="AE1232" s="2">
        <v>829.90338305512796</v>
      </c>
      <c r="AF1232" s="3"/>
      <c r="AG1232" s="2">
        <v>2696.6542205272976</v>
      </c>
      <c r="AH1232" s="1"/>
    </row>
    <row r="1233" spans="1:34">
      <c r="A1233" t="s">
        <v>860</v>
      </c>
      <c r="B1233">
        <v>24033</v>
      </c>
      <c r="C1233" t="s">
        <v>872</v>
      </c>
      <c r="D1233" s="1"/>
      <c r="E1233" s="2">
        <v>1078.7244075255301</v>
      </c>
      <c r="F1233" s="2">
        <v>169.37208177633772</v>
      </c>
      <c r="G1233" s="2">
        <v>26.351303089578931</v>
      </c>
      <c r="H1233" s="2">
        <v>43.488710279776008</v>
      </c>
      <c r="I1233" s="2">
        <v>260.17969083384924</v>
      </c>
      <c r="J1233" s="2">
        <v>151.6311505716331</v>
      </c>
      <c r="K1233" s="2" t="s">
        <v>31</v>
      </c>
      <c r="L1233" s="2">
        <v>42.283186824640353</v>
      </c>
      <c r="M1233" s="3"/>
      <c r="N1233" s="2">
        <v>1581.8850688956963</v>
      </c>
      <c r="O1233" s="2">
        <v>107.73115270168564</v>
      </c>
      <c r="P1233" s="2">
        <v>54.255445722407892</v>
      </c>
      <c r="Q1233" s="2">
        <v>80.582647641574852</v>
      </c>
      <c r="R1233" s="2">
        <v>55.363373116215143</v>
      </c>
      <c r="S1233" s="3"/>
      <c r="T1233" s="2">
        <v>10.834326808219254</v>
      </c>
      <c r="U1233" s="2">
        <v>501.65842700856183</v>
      </c>
      <c r="V1233" s="2">
        <v>63.276026809242083</v>
      </c>
      <c r="W1233" s="2" t="s">
        <v>31</v>
      </c>
      <c r="X1233" s="2">
        <v>12.294492244093203</v>
      </c>
      <c r="Y1233" s="2">
        <v>83.504971056456569</v>
      </c>
      <c r="Z1233" s="3"/>
      <c r="AA1233" s="2">
        <v>1600.7790178589403</v>
      </c>
      <c r="AB1233" s="2">
        <v>2914.0726786708424</v>
      </c>
      <c r="AC1233" s="2">
        <v>2705.9643339309659</v>
      </c>
      <c r="AD1233" s="2">
        <v>1405.8131467835819</v>
      </c>
      <c r="AE1233" s="2">
        <v>496.435012061995</v>
      </c>
      <c r="AF1233" s="3"/>
      <c r="AG1233" s="2">
        <v>3214.4390902750592</v>
      </c>
      <c r="AH1233" s="1"/>
    </row>
    <row r="1234" spans="1:34">
      <c r="A1234" t="s">
        <v>860</v>
      </c>
      <c r="B1234">
        <v>24035</v>
      </c>
      <c r="C1234" t="s">
        <v>873</v>
      </c>
      <c r="D1234" s="1"/>
      <c r="E1234" s="2">
        <v>39.861450443370337</v>
      </c>
      <c r="F1234" s="2" t="s">
        <v>31</v>
      </c>
      <c r="G1234" s="2" t="s">
        <v>31</v>
      </c>
      <c r="H1234" s="2" t="s">
        <v>31</v>
      </c>
      <c r="I1234" s="2" t="s">
        <v>31</v>
      </c>
      <c r="J1234" s="2" t="s">
        <v>31</v>
      </c>
      <c r="K1234" s="2" t="s">
        <v>31</v>
      </c>
      <c r="L1234" s="2" t="s">
        <v>31</v>
      </c>
      <c r="M1234" s="3"/>
      <c r="N1234" s="2">
        <v>46.543738546915961</v>
      </c>
      <c r="O1234" s="2" t="s">
        <v>31</v>
      </c>
      <c r="P1234" s="2" t="s">
        <v>31</v>
      </c>
      <c r="Q1234" s="2" t="s">
        <v>31</v>
      </c>
      <c r="R1234" s="2" t="s">
        <v>31</v>
      </c>
      <c r="S1234" s="3"/>
      <c r="T1234" s="2" t="s">
        <v>31</v>
      </c>
      <c r="U1234" s="2">
        <v>12.251688807037286</v>
      </c>
      <c r="V1234" s="2" t="s">
        <v>31</v>
      </c>
      <c r="W1234" s="2" t="s">
        <v>31</v>
      </c>
      <c r="X1234" s="2">
        <v>10.770909093350186</v>
      </c>
      <c r="Y1234" s="2" t="s">
        <v>31</v>
      </c>
      <c r="Z1234" s="3"/>
      <c r="AA1234" s="2">
        <v>48.424537929707952</v>
      </c>
      <c r="AB1234" s="2">
        <v>88.288785285777834</v>
      </c>
      <c r="AC1234" s="2">
        <v>87.003896379545253</v>
      </c>
      <c r="AD1234" s="2">
        <v>42.701114119120938</v>
      </c>
      <c r="AE1234" s="2">
        <v>15.555630215503149</v>
      </c>
      <c r="AF1234" s="3"/>
      <c r="AG1234" s="2">
        <v>322.17377758300921</v>
      </c>
      <c r="AH1234" s="1"/>
    </row>
    <row r="1235" spans="1:34">
      <c r="A1235" t="s">
        <v>860</v>
      </c>
      <c r="B1235">
        <v>24037</v>
      </c>
      <c r="C1235" t="s">
        <v>874</v>
      </c>
      <c r="D1235" s="1"/>
      <c r="E1235" s="2" t="s">
        <v>31</v>
      </c>
      <c r="F1235" s="2">
        <v>56.080277790505576</v>
      </c>
      <c r="G1235" s="2" t="s">
        <v>31</v>
      </c>
      <c r="H1235" s="2" t="s">
        <v>31</v>
      </c>
      <c r="I1235" s="2" t="s">
        <v>31</v>
      </c>
      <c r="J1235" s="2">
        <v>11.910213816396039</v>
      </c>
      <c r="K1235" s="2" t="s">
        <v>31</v>
      </c>
      <c r="L1235" s="2" t="s">
        <v>31</v>
      </c>
      <c r="M1235" s="3"/>
      <c r="N1235" s="2">
        <v>51.309224338326331</v>
      </c>
      <c r="O1235" s="2" t="s">
        <v>31</v>
      </c>
      <c r="P1235" s="2">
        <v>18.387106108439969</v>
      </c>
      <c r="Q1235" s="2" t="s">
        <v>31</v>
      </c>
      <c r="R1235" s="2" t="s">
        <v>31</v>
      </c>
      <c r="S1235" s="3"/>
      <c r="T1235" s="2" t="s">
        <v>31</v>
      </c>
      <c r="U1235" s="2">
        <v>11.873357960924375</v>
      </c>
      <c r="V1235" s="2">
        <v>38.644730634121494</v>
      </c>
      <c r="W1235" s="2" t="s">
        <v>31</v>
      </c>
      <c r="X1235" s="2" t="s">
        <v>31</v>
      </c>
      <c r="Y1235" s="2" t="s">
        <v>31</v>
      </c>
      <c r="Z1235" s="3"/>
      <c r="AA1235" s="2">
        <v>311.01624465130982</v>
      </c>
      <c r="AB1235" s="2">
        <v>605.39401940939797</v>
      </c>
      <c r="AC1235" s="2">
        <v>496.5712276380159</v>
      </c>
      <c r="AD1235" s="2">
        <v>245.81763996694141</v>
      </c>
      <c r="AE1235" s="2">
        <v>94.78880384875653</v>
      </c>
      <c r="AF1235" s="3"/>
      <c r="AG1235" s="2">
        <v>270.51159822522084</v>
      </c>
      <c r="AH1235" s="1"/>
    </row>
    <row r="1236" spans="1:34">
      <c r="A1236" t="s">
        <v>860</v>
      </c>
      <c r="B1236">
        <v>24039</v>
      </c>
      <c r="C1236" t="s">
        <v>857</v>
      </c>
      <c r="D1236" s="1"/>
      <c r="E1236" s="2" t="s">
        <v>31</v>
      </c>
      <c r="F1236" s="2" t="s">
        <v>31</v>
      </c>
      <c r="G1236" s="2" t="s">
        <v>31</v>
      </c>
      <c r="H1236" s="2" t="s">
        <v>31</v>
      </c>
      <c r="I1236" s="2" t="s">
        <v>31</v>
      </c>
      <c r="J1236" s="2" t="s">
        <v>31</v>
      </c>
      <c r="K1236" s="2" t="s">
        <v>31</v>
      </c>
      <c r="L1236" s="2" t="s">
        <v>31</v>
      </c>
      <c r="M1236" s="3"/>
      <c r="N1236" s="2">
        <v>24.246755982273179</v>
      </c>
      <c r="O1236" s="2" t="s">
        <v>31</v>
      </c>
      <c r="P1236" s="2" t="s">
        <v>31</v>
      </c>
      <c r="Q1236" s="2" t="s">
        <v>31</v>
      </c>
      <c r="R1236" s="2" t="s">
        <v>31</v>
      </c>
      <c r="S1236" s="3"/>
      <c r="T1236" s="2" t="s">
        <v>31</v>
      </c>
      <c r="U1236" s="2" t="s">
        <v>31</v>
      </c>
      <c r="V1236" s="2" t="s">
        <v>31</v>
      </c>
      <c r="W1236" s="2" t="s">
        <v>31</v>
      </c>
      <c r="X1236" s="2" t="s">
        <v>31</v>
      </c>
      <c r="Y1236" s="2" t="s">
        <v>31</v>
      </c>
      <c r="Z1236" s="3"/>
      <c r="AA1236" s="2">
        <v>16.520361112256914</v>
      </c>
      <c r="AB1236" s="2">
        <v>31.740120322651137</v>
      </c>
      <c r="AC1236" s="2">
        <v>26.862158218453906</v>
      </c>
      <c r="AD1236" s="2">
        <v>12.154951727835783</v>
      </c>
      <c r="AE1236" s="2" t="s">
        <v>31</v>
      </c>
      <c r="AF1236" s="3"/>
      <c r="AG1236" s="2">
        <v>26.582381002766336</v>
      </c>
      <c r="AH1236" s="1"/>
    </row>
    <row r="1237" spans="1:34">
      <c r="A1237" t="s">
        <v>860</v>
      </c>
      <c r="B1237">
        <v>24041</v>
      </c>
      <c r="C1237" t="s">
        <v>470</v>
      </c>
      <c r="D1237" s="1"/>
      <c r="E1237" s="2">
        <v>12.183236683113975</v>
      </c>
      <c r="F1237" s="2" t="s">
        <v>31</v>
      </c>
      <c r="G1237" s="2">
        <v>50.269724510730704</v>
      </c>
      <c r="H1237" s="2">
        <v>82.962329326168245</v>
      </c>
      <c r="I1237" s="2">
        <v>255.98389581938827</v>
      </c>
      <c r="J1237" s="2" t="s">
        <v>31</v>
      </c>
      <c r="K1237" s="2" t="s">
        <v>31</v>
      </c>
      <c r="L1237" s="2" t="s">
        <v>31</v>
      </c>
      <c r="M1237" s="3"/>
      <c r="N1237" s="2">
        <v>32.872940703506892</v>
      </c>
      <c r="O1237" s="2" t="s">
        <v>31</v>
      </c>
      <c r="P1237" s="2" t="s">
        <v>31</v>
      </c>
      <c r="Q1237" s="2" t="s">
        <v>31</v>
      </c>
      <c r="R1237" s="2" t="s">
        <v>31</v>
      </c>
      <c r="S1237" s="3"/>
      <c r="T1237" s="2" t="s">
        <v>31</v>
      </c>
      <c r="U1237" s="2" t="s">
        <v>31</v>
      </c>
      <c r="V1237" s="2" t="s">
        <v>31</v>
      </c>
      <c r="W1237" s="2" t="s">
        <v>31</v>
      </c>
      <c r="X1237" s="2" t="s">
        <v>31</v>
      </c>
      <c r="Y1237" s="2" t="s">
        <v>31</v>
      </c>
      <c r="Z1237" s="3"/>
      <c r="AA1237" s="2">
        <v>73.029716433112057</v>
      </c>
      <c r="AB1237" s="2">
        <v>137.29393780034448</v>
      </c>
      <c r="AC1237" s="2">
        <v>111.14324706199389</v>
      </c>
      <c r="AD1237" s="2">
        <v>50.755513950354114</v>
      </c>
      <c r="AE1237" s="2">
        <v>22.753821642755462</v>
      </c>
      <c r="AF1237" s="3"/>
      <c r="AG1237" s="2">
        <v>249.36723246274394</v>
      </c>
      <c r="AH1237" s="1"/>
    </row>
    <row r="1238" spans="1:34">
      <c r="A1238" t="s">
        <v>860</v>
      </c>
      <c r="B1238">
        <v>24043</v>
      </c>
      <c r="C1238" t="s">
        <v>95</v>
      </c>
      <c r="D1238" s="1"/>
      <c r="E1238" s="2">
        <v>23.702403275389479</v>
      </c>
      <c r="F1238" s="2">
        <v>12.460704755696403</v>
      </c>
      <c r="G1238" s="2" t="s">
        <v>31</v>
      </c>
      <c r="H1238" s="2" t="s">
        <v>31</v>
      </c>
      <c r="I1238" s="2" t="s">
        <v>31</v>
      </c>
      <c r="J1238" s="2">
        <v>99.516112021150192</v>
      </c>
      <c r="K1238" s="2" t="s">
        <v>31</v>
      </c>
      <c r="L1238" s="2" t="s">
        <v>31</v>
      </c>
      <c r="M1238" s="3"/>
      <c r="N1238" s="2">
        <v>260.75656554628597</v>
      </c>
      <c r="O1238" s="2" t="s">
        <v>31</v>
      </c>
      <c r="P1238" s="2" t="s">
        <v>31</v>
      </c>
      <c r="Q1238" s="2" t="s">
        <v>31</v>
      </c>
      <c r="R1238" s="2" t="s">
        <v>31</v>
      </c>
      <c r="S1238" s="3"/>
      <c r="T1238" s="2" t="s">
        <v>31</v>
      </c>
      <c r="U1238" s="2">
        <v>117.2264620607221</v>
      </c>
      <c r="V1238" s="2">
        <v>30.747271152031171</v>
      </c>
      <c r="W1238" s="2" t="s">
        <v>31</v>
      </c>
      <c r="X1238" s="2" t="s">
        <v>31</v>
      </c>
      <c r="Y1238" s="2">
        <v>19.224964216421874</v>
      </c>
      <c r="Z1238" s="3"/>
      <c r="AA1238" s="2">
        <v>177.00301784154337</v>
      </c>
      <c r="AB1238" s="2">
        <v>327.99252342926053</v>
      </c>
      <c r="AC1238" s="2">
        <v>312.79650101962028</v>
      </c>
      <c r="AD1238" s="2">
        <v>151.19910654362863</v>
      </c>
      <c r="AE1238" s="2">
        <v>80.500740546001552</v>
      </c>
      <c r="AF1238" s="3"/>
      <c r="AG1238" s="2">
        <v>783.444726187637</v>
      </c>
      <c r="AH1238" s="1"/>
    </row>
    <row r="1239" spans="1:34">
      <c r="A1239" t="s">
        <v>860</v>
      </c>
      <c r="B1239">
        <v>24045</v>
      </c>
      <c r="C1239" t="s">
        <v>875</v>
      </c>
      <c r="D1239" s="1"/>
      <c r="E1239" s="2">
        <v>71.058594038172131</v>
      </c>
      <c r="F1239" s="2">
        <v>13.27948720678657</v>
      </c>
      <c r="G1239" s="2" t="s">
        <v>31</v>
      </c>
      <c r="H1239" s="2" t="s">
        <v>31</v>
      </c>
      <c r="I1239" s="2" t="s">
        <v>31</v>
      </c>
      <c r="J1239" s="2" t="s">
        <v>31</v>
      </c>
      <c r="K1239" s="2" t="s">
        <v>31</v>
      </c>
      <c r="L1239" s="2" t="s">
        <v>31</v>
      </c>
      <c r="M1239" s="3"/>
      <c r="N1239" s="2">
        <v>404.77970995173609</v>
      </c>
      <c r="O1239" s="2" t="s">
        <v>31</v>
      </c>
      <c r="P1239" s="2" t="s">
        <v>31</v>
      </c>
      <c r="Q1239" s="2" t="s">
        <v>31</v>
      </c>
      <c r="R1239" s="2" t="s">
        <v>31</v>
      </c>
      <c r="S1239" s="3"/>
      <c r="T1239" s="2" t="s">
        <v>31</v>
      </c>
      <c r="U1239" s="2" t="s">
        <v>31</v>
      </c>
      <c r="V1239" s="2" t="s">
        <v>31</v>
      </c>
      <c r="W1239" s="2">
        <v>14.627115804501125</v>
      </c>
      <c r="X1239" s="2" t="s">
        <v>31</v>
      </c>
      <c r="Y1239" s="2" t="s">
        <v>31</v>
      </c>
      <c r="Z1239" s="3"/>
      <c r="AA1239" s="2">
        <v>130.38094300931766</v>
      </c>
      <c r="AB1239" s="2">
        <v>236.30050735265098</v>
      </c>
      <c r="AC1239" s="2">
        <v>215.49005022009229</v>
      </c>
      <c r="AD1239" s="2">
        <v>118.71027440849736</v>
      </c>
      <c r="AE1239" s="2">
        <v>39.748772127466019</v>
      </c>
      <c r="AF1239" s="3"/>
      <c r="AG1239" s="2">
        <v>450.28609321878633</v>
      </c>
      <c r="AH1239" s="1"/>
    </row>
    <row r="1240" spans="1:34">
      <c r="A1240" t="s">
        <v>860</v>
      </c>
      <c r="B1240">
        <v>24047</v>
      </c>
      <c r="C1240" t="s">
        <v>876</v>
      </c>
      <c r="D1240" s="1"/>
      <c r="E1240" s="2">
        <v>26.129477556725199</v>
      </c>
      <c r="F1240" s="2" t="s">
        <v>31</v>
      </c>
      <c r="G1240" s="2" t="s">
        <v>31</v>
      </c>
      <c r="H1240" s="2" t="s">
        <v>31</v>
      </c>
      <c r="I1240" s="2" t="s">
        <v>31</v>
      </c>
      <c r="J1240" s="2" t="s">
        <v>31</v>
      </c>
      <c r="K1240" s="2" t="s">
        <v>31</v>
      </c>
      <c r="L1240" s="2" t="s">
        <v>31</v>
      </c>
      <c r="M1240" s="3"/>
      <c r="N1240" s="2" t="s">
        <v>31</v>
      </c>
      <c r="O1240" s="2" t="s">
        <v>31</v>
      </c>
      <c r="P1240" s="2" t="s">
        <v>31</v>
      </c>
      <c r="Q1240" s="2" t="s">
        <v>31</v>
      </c>
      <c r="R1240" s="2" t="s">
        <v>31</v>
      </c>
      <c r="S1240" s="3"/>
      <c r="T1240" s="2" t="s">
        <v>31</v>
      </c>
      <c r="U1240" s="2" t="s">
        <v>31</v>
      </c>
      <c r="V1240" s="2" t="s">
        <v>31</v>
      </c>
      <c r="W1240" s="2" t="s">
        <v>31</v>
      </c>
      <c r="X1240" s="2" t="s">
        <v>31</v>
      </c>
      <c r="Y1240" s="2" t="s">
        <v>31</v>
      </c>
      <c r="Z1240" s="3"/>
      <c r="AA1240" s="2">
        <v>58.46006973239227</v>
      </c>
      <c r="AB1240" s="2">
        <v>117.81382176414884</v>
      </c>
      <c r="AC1240" s="2">
        <v>95.139401746642704</v>
      </c>
      <c r="AD1240" s="2">
        <v>50.96720505384382</v>
      </c>
      <c r="AE1240" s="2">
        <v>20.348487294598332</v>
      </c>
      <c r="AF1240" s="3"/>
      <c r="AG1240" s="2">
        <v>250.97101475821444</v>
      </c>
      <c r="AH1240" s="1"/>
    </row>
    <row r="1241" spans="1:34">
      <c r="A1241" t="s">
        <v>860</v>
      </c>
      <c r="B1241">
        <v>24510</v>
      </c>
      <c r="C1241" t="s">
        <v>877</v>
      </c>
      <c r="D1241" s="1"/>
      <c r="E1241" s="2">
        <v>293.31408908801058</v>
      </c>
      <c r="F1241" s="2">
        <v>107.86660697261227</v>
      </c>
      <c r="G1241" s="2">
        <v>49.793157489480251</v>
      </c>
      <c r="H1241" s="2" t="s">
        <v>31</v>
      </c>
      <c r="I1241" s="2">
        <v>752.02552753969292</v>
      </c>
      <c r="J1241" s="2">
        <v>32.613068816050486</v>
      </c>
      <c r="K1241" s="2">
        <v>52.539689853649726</v>
      </c>
      <c r="L1241" s="2">
        <v>248.95890632596456</v>
      </c>
      <c r="M1241" s="3"/>
      <c r="N1241" s="2">
        <v>3025.2900337818701</v>
      </c>
      <c r="O1241" s="2">
        <v>86.191618537526324</v>
      </c>
      <c r="P1241" s="2">
        <v>80.176567258837792</v>
      </c>
      <c r="Q1241" s="2">
        <v>32.022838576489143</v>
      </c>
      <c r="R1241" s="2">
        <v>44.789635509080334</v>
      </c>
      <c r="S1241" s="3"/>
      <c r="T1241" s="2">
        <v>19.767963763887398</v>
      </c>
      <c r="U1241" s="2">
        <v>56.09153755461633</v>
      </c>
      <c r="V1241" s="2">
        <v>91.077743995192904</v>
      </c>
      <c r="W1241" s="2" t="s">
        <v>31</v>
      </c>
      <c r="X1241" s="2" t="s">
        <v>31</v>
      </c>
      <c r="Y1241" s="2">
        <v>154.57163073344026</v>
      </c>
      <c r="Z1241" s="3"/>
      <c r="AA1241" s="2">
        <v>1176.6749098195291</v>
      </c>
      <c r="AB1241" s="2">
        <v>2271.371371355996</v>
      </c>
      <c r="AC1241" s="2">
        <v>1899.7970242162198</v>
      </c>
      <c r="AD1241" s="2">
        <v>927.3079201586886</v>
      </c>
      <c r="AE1241" s="2">
        <v>453.04129156716613</v>
      </c>
      <c r="AF1241" s="3"/>
      <c r="AG1241" s="2">
        <v>1565.9301691211849</v>
      </c>
      <c r="AH1241" s="1"/>
    </row>
    <row r="1242" spans="1:34">
      <c r="A1242" t="s">
        <v>860</v>
      </c>
      <c r="B1242">
        <v>24999</v>
      </c>
      <c r="C1242" t="s">
        <v>98</v>
      </c>
      <c r="D1242" s="1"/>
      <c r="E1242" s="2">
        <v>140.99708061841002</v>
      </c>
      <c r="F1242" s="2">
        <v>68.339537581027315</v>
      </c>
      <c r="G1242" s="2" t="s">
        <v>31</v>
      </c>
      <c r="H1242" s="2" t="s">
        <v>31</v>
      </c>
      <c r="I1242" s="2">
        <v>11.007134995793907</v>
      </c>
      <c r="J1242" s="2">
        <v>11.233452535349549</v>
      </c>
      <c r="K1242" s="2" t="s">
        <v>31</v>
      </c>
      <c r="L1242" s="2">
        <v>179.38109129110592</v>
      </c>
      <c r="M1242" s="3"/>
      <c r="N1242" s="2">
        <v>498.83802465483501</v>
      </c>
      <c r="O1242" s="2">
        <v>12.821376822740124</v>
      </c>
      <c r="P1242" s="2">
        <v>14.994402712416116</v>
      </c>
      <c r="Q1242" s="2">
        <v>13.595033480795815</v>
      </c>
      <c r="R1242" s="2">
        <v>19.015072411027575</v>
      </c>
      <c r="S1242" s="3"/>
      <c r="T1242" s="2" t="s">
        <v>31</v>
      </c>
      <c r="U1242" s="2">
        <v>39.274023764004475</v>
      </c>
      <c r="V1242" s="2">
        <v>127.95191312439914</v>
      </c>
      <c r="W1242" s="2" t="s">
        <v>31</v>
      </c>
      <c r="X1242" s="2" t="s">
        <v>31</v>
      </c>
      <c r="Y1242" s="2">
        <v>35.384925772798141</v>
      </c>
      <c r="Z1242" s="3"/>
      <c r="AA1242" s="2">
        <v>349.88138673734096</v>
      </c>
      <c r="AB1242" s="2">
        <v>880.25404577262793</v>
      </c>
      <c r="AC1242" s="2">
        <v>479.67731747322046</v>
      </c>
      <c r="AD1242" s="2">
        <v>243.77397860526725</v>
      </c>
      <c r="AE1242" s="2">
        <v>105.33222862317442</v>
      </c>
      <c r="AF1242" s="3"/>
      <c r="AG1242" s="2">
        <v>582.69422912493087</v>
      </c>
      <c r="AH1242" s="1"/>
    </row>
    <row r="1243" spans="1:34">
      <c r="A1243" t="s">
        <v>878</v>
      </c>
      <c r="B1243">
        <v>25001</v>
      </c>
      <c r="C1243" t="s">
        <v>879</v>
      </c>
      <c r="D1243" s="1"/>
      <c r="E1243" s="2">
        <v>363.11013826815412</v>
      </c>
      <c r="F1243" s="2">
        <v>36.538827828182527</v>
      </c>
      <c r="G1243" s="2" t="s">
        <v>31</v>
      </c>
      <c r="H1243" s="2" t="s">
        <v>31</v>
      </c>
      <c r="I1243" s="2" t="s">
        <v>31</v>
      </c>
      <c r="J1243" s="2">
        <v>16.597416695380694</v>
      </c>
      <c r="K1243" s="2">
        <v>23.744412832308772</v>
      </c>
      <c r="L1243" s="2">
        <v>80.124950977177647</v>
      </c>
      <c r="M1243" s="3"/>
      <c r="N1243" s="2">
        <v>577.20139934189115</v>
      </c>
      <c r="O1243" s="2">
        <v>61.004802421205945</v>
      </c>
      <c r="P1243" s="2" t="s">
        <v>31</v>
      </c>
      <c r="Q1243" s="2">
        <v>10.51668226801806</v>
      </c>
      <c r="R1243" s="2" t="s">
        <v>31</v>
      </c>
      <c r="S1243" s="3"/>
      <c r="T1243" s="2">
        <v>50.257532134218344</v>
      </c>
      <c r="U1243" s="2">
        <v>32.928377629069963</v>
      </c>
      <c r="V1243" s="2">
        <v>10.792801032209715</v>
      </c>
      <c r="W1243" s="2">
        <v>155.13696811072907</v>
      </c>
      <c r="X1243" s="2" t="s">
        <v>31</v>
      </c>
      <c r="Y1243" s="2">
        <v>21.253172102559681</v>
      </c>
      <c r="Z1243" s="3"/>
      <c r="AA1243" s="2">
        <v>290.17114664773266</v>
      </c>
      <c r="AB1243" s="2">
        <v>434.49669615456111</v>
      </c>
      <c r="AC1243" s="2">
        <v>556.22212529561773</v>
      </c>
      <c r="AD1243" s="2">
        <v>328.32327415857901</v>
      </c>
      <c r="AE1243" s="2">
        <v>364.76331044929708</v>
      </c>
      <c r="AF1243" s="3"/>
      <c r="AG1243" s="2">
        <v>651.39239579067748</v>
      </c>
      <c r="AH1243" s="1"/>
    </row>
    <row r="1244" spans="1:34">
      <c r="A1244" t="s">
        <v>878</v>
      </c>
      <c r="B1244">
        <v>25003</v>
      </c>
      <c r="C1244" t="s">
        <v>880</v>
      </c>
      <c r="D1244" s="1"/>
      <c r="E1244" s="2">
        <v>38.068068458565797</v>
      </c>
      <c r="F1244" s="2">
        <v>23.937747701665135</v>
      </c>
      <c r="G1244" s="2">
        <v>60.520790573929837</v>
      </c>
      <c r="H1244" s="2">
        <v>23.026115387236544</v>
      </c>
      <c r="I1244" s="2">
        <v>24.854651746689811</v>
      </c>
      <c r="J1244" s="2">
        <v>16.816394499508739</v>
      </c>
      <c r="K1244" s="2" t="s">
        <v>31</v>
      </c>
      <c r="L1244" s="2">
        <v>84.894019320215335</v>
      </c>
      <c r="M1244" s="3"/>
      <c r="N1244" s="2">
        <v>261.8764646044466</v>
      </c>
      <c r="O1244" s="2">
        <v>54.766548078736932</v>
      </c>
      <c r="P1244" s="2" t="s">
        <v>31</v>
      </c>
      <c r="Q1244" s="2" t="s">
        <v>31</v>
      </c>
      <c r="R1244" s="2" t="s">
        <v>31</v>
      </c>
      <c r="S1244" s="3"/>
      <c r="T1244" s="2" t="s">
        <v>31</v>
      </c>
      <c r="U1244" s="2">
        <v>21.589084290729595</v>
      </c>
      <c r="V1244" s="2" t="s">
        <v>31</v>
      </c>
      <c r="W1244" s="2">
        <v>179.4877686097646</v>
      </c>
      <c r="X1244" s="2" t="s">
        <v>31</v>
      </c>
      <c r="Y1244" s="2">
        <v>11.791797734709437</v>
      </c>
      <c r="Z1244" s="3"/>
      <c r="AA1244" s="2">
        <v>204.5190712747893</v>
      </c>
      <c r="AB1244" s="2">
        <v>284.69446069043403</v>
      </c>
      <c r="AC1244" s="2">
        <v>346.18965993203102</v>
      </c>
      <c r="AD1244" s="2">
        <v>186.29788274052973</v>
      </c>
      <c r="AE1244" s="2">
        <v>260.32524434323659</v>
      </c>
      <c r="AF1244" s="3"/>
      <c r="AG1244" s="2">
        <v>464.13379684401929</v>
      </c>
      <c r="AH1244" s="1"/>
    </row>
    <row r="1245" spans="1:34">
      <c r="A1245" t="s">
        <v>878</v>
      </c>
      <c r="B1245">
        <v>25005</v>
      </c>
      <c r="C1245" t="s">
        <v>881</v>
      </c>
      <c r="D1245" s="1"/>
      <c r="E1245" s="2">
        <v>647.58654931910121</v>
      </c>
      <c r="F1245" s="2">
        <v>225.39463639054858</v>
      </c>
      <c r="G1245" s="2">
        <v>19.254833767449586</v>
      </c>
      <c r="H1245" s="2" t="s">
        <v>31</v>
      </c>
      <c r="I1245" s="2">
        <v>189.75449925554548</v>
      </c>
      <c r="J1245" s="2">
        <v>133.94506257545981</v>
      </c>
      <c r="K1245" s="2">
        <v>38.833224562536621</v>
      </c>
      <c r="L1245" s="2">
        <v>181.55222924502593</v>
      </c>
      <c r="M1245" s="3"/>
      <c r="N1245" s="2">
        <v>907.47749568143706</v>
      </c>
      <c r="O1245" s="2">
        <v>377.04081757805534</v>
      </c>
      <c r="P1245" s="2" t="s">
        <v>31</v>
      </c>
      <c r="Q1245" s="2">
        <v>31.900508061270475</v>
      </c>
      <c r="R1245" s="2" t="s">
        <v>31</v>
      </c>
      <c r="S1245" s="3"/>
      <c r="T1245" s="2" t="s">
        <v>31</v>
      </c>
      <c r="U1245" s="2">
        <v>65.281671206694085</v>
      </c>
      <c r="V1245" s="2">
        <v>15.712513673516707</v>
      </c>
      <c r="W1245" s="2">
        <v>60.602804140241766</v>
      </c>
      <c r="X1245" s="2">
        <v>10.359418619162414</v>
      </c>
      <c r="Y1245" s="2">
        <v>59.235011925555796</v>
      </c>
      <c r="Z1245" s="3"/>
      <c r="AA1245" s="2">
        <v>563.49785647462375</v>
      </c>
      <c r="AB1245" s="2">
        <v>750.84187115503323</v>
      </c>
      <c r="AC1245" s="2">
        <v>937.40076803703641</v>
      </c>
      <c r="AD1245" s="2">
        <v>521.68653326743151</v>
      </c>
      <c r="AE1245" s="2">
        <v>695.66116267643292</v>
      </c>
      <c r="AF1245" s="3"/>
      <c r="AG1245" s="2">
        <v>2920.2460206776323</v>
      </c>
      <c r="AH1245" s="1"/>
    </row>
    <row r="1246" spans="1:34">
      <c r="A1246" t="s">
        <v>878</v>
      </c>
      <c r="B1246">
        <v>25007</v>
      </c>
      <c r="C1246" t="s">
        <v>882</v>
      </c>
      <c r="D1246" s="1"/>
      <c r="E1246" s="2">
        <v>41.8107005172523</v>
      </c>
      <c r="F1246" s="2">
        <v>23.903163231726058</v>
      </c>
      <c r="G1246" s="2" t="s">
        <v>31</v>
      </c>
      <c r="H1246" s="2" t="s">
        <v>31</v>
      </c>
      <c r="I1246" s="2" t="s">
        <v>31</v>
      </c>
      <c r="J1246" s="2" t="s">
        <v>31</v>
      </c>
      <c r="K1246" s="2" t="s">
        <v>31</v>
      </c>
      <c r="L1246" s="2">
        <v>20.252897772916207</v>
      </c>
      <c r="M1246" s="3"/>
      <c r="N1246" s="2">
        <v>53.703666095310524</v>
      </c>
      <c r="O1246" s="2" t="s">
        <v>31</v>
      </c>
      <c r="P1246" s="2" t="s">
        <v>31</v>
      </c>
      <c r="Q1246" s="2" t="s">
        <v>31</v>
      </c>
      <c r="R1246" s="2" t="s">
        <v>31</v>
      </c>
      <c r="S1246" s="3"/>
      <c r="T1246" s="2" t="s">
        <v>31</v>
      </c>
      <c r="U1246" s="2" t="s">
        <v>31</v>
      </c>
      <c r="V1246" s="2" t="s">
        <v>31</v>
      </c>
      <c r="W1246" s="2" t="s">
        <v>31</v>
      </c>
      <c r="X1246" s="2" t="s">
        <v>31</v>
      </c>
      <c r="Y1246" s="2" t="s">
        <v>31</v>
      </c>
      <c r="Z1246" s="3"/>
      <c r="AA1246" s="2">
        <v>56.086943761964918</v>
      </c>
      <c r="AB1246" s="2">
        <v>77.474614321787058</v>
      </c>
      <c r="AC1246" s="2">
        <v>98.904032237721111</v>
      </c>
      <c r="AD1246" s="2">
        <v>55.518170418274366</v>
      </c>
      <c r="AE1246" s="2">
        <v>54.695542679374398</v>
      </c>
      <c r="AF1246" s="3"/>
      <c r="AG1246" s="2">
        <v>43.321480098429568</v>
      </c>
      <c r="AH1246" s="1"/>
    </row>
    <row r="1247" spans="1:34">
      <c r="A1247" t="s">
        <v>878</v>
      </c>
      <c r="B1247">
        <v>25009</v>
      </c>
      <c r="C1247" t="s">
        <v>883</v>
      </c>
      <c r="D1247" s="1"/>
      <c r="E1247" s="2">
        <v>2423.0130619634706</v>
      </c>
      <c r="F1247" s="2">
        <v>340.99991729664731</v>
      </c>
      <c r="G1247" s="2">
        <v>158.03855867104798</v>
      </c>
      <c r="H1247" s="2">
        <v>59.401083803085967</v>
      </c>
      <c r="I1247" s="2">
        <v>594.53753024163507</v>
      </c>
      <c r="J1247" s="2">
        <v>72.823781116564192</v>
      </c>
      <c r="K1247" s="2" t="s">
        <v>31</v>
      </c>
      <c r="L1247" s="2">
        <v>469.98049039805727</v>
      </c>
      <c r="M1247" s="3"/>
      <c r="N1247" s="2">
        <v>1244.3148492712548</v>
      </c>
      <c r="O1247" s="2">
        <v>346.8166605928804</v>
      </c>
      <c r="P1247" s="2">
        <v>32.65657423237252</v>
      </c>
      <c r="Q1247" s="2">
        <v>93.584029187874222</v>
      </c>
      <c r="R1247" s="2">
        <v>16.29130507796965</v>
      </c>
      <c r="S1247" s="3"/>
      <c r="T1247" s="2" t="s">
        <v>31</v>
      </c>
      <c r="U1247" s="2">
        <v>252.39812789622903</v>
      </c>
      <c r="V1247" s="2">
        <v>284.77215056145104</v>
      </c>
      <c r="W1247" s="2">
        <v>60.602804140241766</v>
      </c>
      <c r="X1247" s="2" t="s">
        <v>31</v>
      </c>
      <c r="Y1247" s="2">
        <v>121.81804497106424</v>
      </c>
      <c r="Z1247" s="3"/>
      <c r="AA1247" s="2">
        <v>1628.4904376785453</v>
      </c>
      <c r="AB1247" s="2">
        <v>2364.3659698177453</v>
      </c>
      <c r="AC1247" s="2">
        <v>1835.4389504997735</v>
      </c>
      <c r="AD1247" s="2">
        <v>1556.5142156524489</v>
      </c>
      <c r="AE1247" s="2">
        <v>1459.6177481602037</v>
      </c>
      <c r="AF1247" s="3"/>
      <c r="AG1247" s="2">
        <v>2347.0026747441098</v>
      </c>
      <c r="AH1247" s="1"/>
    </row>
    <row r="1248" spans="1:34">
      <c r="A1248" t="s">
        <v>878</v>
      </c>
      <c r="B1248">
        <v>25011</v>
      </c>
      <c r="C1248" t="s">
        <v>60</v>
      </c>
      <c r="D1248" s="1"/>
      <c r="E1248" s="2">
        <v>69.266782425539859</v>
      </c>
      <c r="F1248" s="2" t="s">
        <v>31</v>
      </c>
      <c r="G1248" s="2" t="s">
        <v>31</v>
      </c>
      <c r="H1248" s="2" t="s">
        <v>31</v>
      </c>
      <c r="I1248" s="2" t="s">
        <v>31</v>
      </c>
      <c r="J1248" s="2" t="s">
        <v>31</v>
      </c>
      <c r="K1248" s="2" t="s">
        <v>31</v>
      </c>
      <c r="L1248" s="2">
        <v>24.500846849192346</v>
      </c>
      <c r="M1248" s="3"/>
      <c r="N1248" s="2">
        <v>138.816337682279</v>
      </c>
      <c r="O1248" s="2">
        <v>18.47351777960624</v>
      </c>
      <c r="P1248" s="2" t="s">
        <v>31</v>
      </c>
      <c r="Q1248" s="2" t="s">
        <v>31</v>
      </c>
      <c r="R1248" s="2" t="s">
        <v>31</v>
      </c>
      <c r="S1248" s="3"/>
      <c r="T1248" s="2" t="s">
        <v>31</v>
      </c>
      <c r="U1248" s="2" t="s">
        <v>31</v>
      </c>
      <c r="V1248" s="2" t="s">
        <v>31</v>
      </c>
      <c r="W1248" s="2">
        <v>60.602804140241766</v>
      </c>
      <c r="X1248" s="2" t="s">
        <v>31</v>
      </c>
      <c r="Y1248" s="2" t="s">
        <v>31</v>
      </c>
      <c r="Z1248" s="3"/>
      <c r="AA1248" s="2">
        <v>57.703132583288792</v>
      </c>
      <c r="AB1248" s="2">
        <v>81.140670296465643</v>
      </c>
      <c r="AC1248" s="2">
        <v>92.162466814844464</v>
      </c>
      <c r="AD1248" s="2">
        <v>48.880319838920769</v>
      </c>
      <c r="AE1248" s="2">
        <v>72.220143532312619</v>
      </c>
      <c r="AF1248" s="3"/>
      <c r="AG1248" s="2">
        <v>186.03763049734218</v>
      </c>
      <c r="AH1248" s="1"/>
    </row>
    <row r="1249" spans="1:34">
      <c r="A1249" t="s">
        <v>878</v>
      </c>
      <c r="B1249">
        <v>25013</v>
      </c>
      <c r="C1249" t="s">
        <v>884</v>
      </c>
      <c r="D1249" s="1"/>
      <c r="E1249" s="2">
        <v>1110.5647817198874</v>
      </c>
      <c r="F1249" s="2">
        <v>93.202441958170212</v>
      </c>
      <c r="G1249" s="2">
        <v>119.81271962486353</v>
      </c>
      <c r="H1249" s="2">
        <v>35.934798063181567</v>
      </c>
      <c r="I1249" s="2">
        <v>540.85802834390313</v>
      </c>
      <c r="J1249" s="2">
        <v>31.361926845112563</v>
      </c>
      <c r="K1249" s="2">
        <v>89.496315282391365</v>
      </c>
      <c r="L1249" s="2">
        <v>222.79353594376988</v>
      </c>
      <c r="M1249" s="3"/>
      <c r="N1249" s="2">
        <v>1500.7025409726202</v>
      </c>
      <c r="O1249" s="2">
        <v>141.27116126154576</v>
      </c>
      <c r="P1249" s="2">
        <v>12.878698060312843</v>
      </c>
      <c r="Q1249" s="2">
        <v>47.294121035326341</v>
      </c>
      <c r="R1249" s="2" t="s">
        <v>31</v>
      </c>
      <c r="S1249" s="3"/>
      <c r="T1249" s="2" t="s">
        <v>31</v>
      </c>
      <c r="U1249" s="2">
        <v>112.44695666914582</v>
      </c>
      <c r="V1249" s="2">
        <v>12.726795686708602</v>
      </c>
      <c r="W1249" s="2">
        <v>503.50288998828154</v>
      </c>
      <c r="X1249" s="2">
        <v>24.906583494707924</v>
      </c>
      <c r="Y1249" s="2">
        <v>63.398151618965095</v>
      </c>
      <c r="Z1249" s="3"/>
      <c r="AA1249" s="2">
        <v>646.11059042075885</v>
      </c>
      <c r="AB1249" s="2">
        <v>757.59307633601793</v>
      </c>
      <c r="AC1249" s="2">
        <v>937.07677935284801</v>
      </c>
      <c r="AD1249" s="2">
        <v>608.15135130634269</v>
      </c>
      <c r="AE1249" s="2">
        <v>634.5000136659371</v>
      </c>
      <c r="AF1249" s="3"/>
      <c r="AG1249" s="2">
        <v>1575.4598054434487</v>
      </c>
      <c r="AH1249" s="1"/>
    </row>
    <row r="1250" spans="1:34">
      <c r="A1250" t="s">
        <v>878</v>
      </c>
      <c r="B1250">
        <v>25015</v>
      </c>
      <c r="C1250" t="s">
        <v>885</v>
      </c>
      <c r="D1250" s="1"/>
      <c r="E1250" s="2">
        <v>97.625115222739907</v>
      </c>
      <c r="F1250" s="2" t="s">
        <v>31</v>
      </c>
      <c r="G1250" s="2" t="s">
        <v>31</v>
      </c>
      <c r="H1250" s="2" t="s">
        <v>31</v>
      </c>
      <c r="I1250" s="2">
        <v>31.638252660026438</v>
      </c>
      <c r="J1250" s="2" t="s">
        <v>31</v>
      </c>
      <c r="K1250" s="2" t="s">
        <v>31</v>
      </c>
      <c r="L1250" s="2">
        <v>39.92225589729307</v>
      </c>
      <c r="M1250" s="3"/>
      <c r="N1250" s="2">
        <v>141.15045444021987</v>
      </c>
      <c r="O1250" s="2">
        <v>28.568889368223033</v>
      </c>
      <c r="P1250" s="2" t="s">
        <v>31</v>
      </c>
      <c r="Q1250" s="2" t="s">
        <v>31</v>
      </c>
      <c r="R1250" s="2" t="s">
        <v>31</v>
      </c>
      <c r="S1250" s="3"/>
      <c r="T1250" s="2" t="s">
        <v>31</v>
      </c>
      <c r="U1250" s="2">
        <v>29.719951290648098</v>
      </c>
      <c r="V1250" s="2">
        <v>10.188763772928633</v>
      </c>
      <c r="W1250" s="2">
        <v>131.19411940555125</v>
      </c>
      <c r="X1250" s="2" t="s">
        <v>31</v>
      </c>
      <c r="Y1250" s="2">
        <v>11.971691433048409</v>
      </c>
      <c r="Z1250" s="3"/>
      <c r="AA1250" s="2">
        <v>101.2199591703755</v>
      </c>
      <c r="AB1250" s="2">
        <v>164.43545867544466</v>
      </c>
      <c r="AC1250" s="2">
        <v>183.08473931380144</v>
      </c>
      <c r="AD1250" s="2">
        <v>99.326707512929801</v>
      </c>
      <c r="AE1250" s="2">
        <v>139.75905354646343</v>
      </c>
      <c r="AF1250" s="3"/>
      <c r="AG1250" s="2">
        <v>483.95266421617862</v>
      </c>
      <c r="AH1250" s="1"/>
    </row>
    <row r="1251" spans="1:34">
      <c r="A1251" t="s">
        <v>878</v>
      </c>
      <c r="B1251">
        <v>25017</v>
      </c>
      <c r="C1251" t="s">
        <v>886</v>
      </c>
      <c r="D1251" s="1"/>
      <c r="E1251" s="2">
        <v>5194.3775167227077</v>
      </c>
      <c r="F1251" s="2">
        <v>812.69220598096672</v>
      </c>
      <c r="G1251" s="2">
        <v>545.25315520650884</v>
      </c>
      <c r="H1251" s="2">
        <v>169.72998133572654</v>
      </c>
      <c r="I1251" s="2">
        <v>762.38794566396757</v>
      </c>
      <c r="J1251" s="2">
        <v>378.23358841241458</v>
      </c>
      <c r="K1251" s="2">
        <v>19.608370089481628</v>
      </c>
      <c r="L1251" s="2">
        <v>1301.2994279743441</v>
      </c>
      <c r="M1251" s="3"/>
      <c r="N1251" s="2">
        <v>2451.7101647764584</v>
      </c>
      <c r="O1251" s="2">
        <v>1806.6294242413969</v>
      </c>
      <c r="P1251" s="2">
        <v>143.84831797835011</v>
      </c>
      <c r="Q1251" s="2">
        <v>318.94842914583313</v>
      </c>
      <c r="R1251" s="2">
        <v>55.523214895167357</v>
      </c>
      <c r="S1251" s="3"/>
      <c r="T1251" s="2">
        <v>31.146894927932422</v>
      </c>
      <c r="U1251" s="2">
        <v>721.18582471578065</v>
      </c>
      <c r="V1251" s="2">
        <v>554.57202628811024</v>
      </c>
      <c r="W1251" s="2">
        <v>521.53789372525011</v>
      </c>
      <c r="X1251" s="2">
        <v>23.097879681241817</v>
      </c>
      <c r="Y1251" s="2">
        <v>672.39193660941362</v>
      </c>
      <c r="Z1251" s="3"/>
      <c r="AA1251" s="2">
        <v>4737.7331876621683</v>
      </c>
      <c r="AB1251" s="2">
        <v>7297.9469442751133</v>
      </c>
      <c r="AC1251" s="2">
        <v>5161.448199782616</v>
      </c>
      <c r="AD1251" s="2">
        <v>2809.7628701482076</v>
      </c>
      <c r="AE1251" s="2">
        <v>5648.9761200121311</v>
      </c>
      <c r="AF1251" s="3"/>
      <c r="AG1251" s="2">
        <v>5976.3635487322817</v>
      </c>
      <c r="AH1251" s="1"/>
    </row>
    <row r="1252" spans="1:34">
      <c r="A1252" t="s">
        <v>878</v>
      </c>
      <c r="B1252">
        <v>25019</v>
      </c>
      <c r="C1252" t="s">
        <v>887</v>
      </c>
      <c r="D1252" s="1"/>
      <c r="E1252" s="2" t="s">
        <v>31</v>
      </c>
      <c r="F1252" s="2" t="s">
        <v>31</v>
      </c>
      <c r="G1252" s="2" t="s">
        <v>31</v>
      </c>
      <c r="H1252" s="2" t="s">
        <v>31</v>
      </c>
      <c r="I1252" s="2" t="s">
        <v>31</v>
      </c>
      <c r="J1252" s="2" t="s">
        <v>31</v>
      </c>
      <c r="K1252" s="2" t="s">
        <v>31</v>
      </c>
      <c r="L1252" s="2" t="s">
        <v>31</v>
      </c>
      <c r="M1252" s="3"/>
      <c r="N1252" s="2">
        <v>93.219578967604647</v>
      </c>
      <c r="O1252" s="2" t="s">
        <v>31</v>
      </c>
      <c r="P1252" s="2" t="s">
        <v>31</v>
      </c>
      <c r="Q1252" s="2" t="s">
        <v>31</v>
      </c>
      <c r="R1252" s="2" t="s">
        <v>31</v>
      </c>
      <c r="S1252" s="3"/>
      <c r="T1252" s="2" t="s">
        <v>31</v>
      </c>
      <c r="U1252" s="2">
        <v>11.966433541047802</v>
      </c>
      <c r="V1252" s="2" t="s">
        <v>31</v>
      </c>
      <c r="W1252" s="2" t="s">
        <v>31</v>
      </c>
      <c r="X1252" s="2" t="s">
        <v>31</v>
      </c>
      <c r="Y1252" s="2" t="s">
        <v>31</v>
      </c>
      <c r="Z1252" s="3"/>
      <c r="AA1252" s="2">
        <v>38.001840596585446</v>
      </c>
      <c r="AB1252" s="2">
        <v>54.489418624098732</v>
      </c>
      <c r="AC1252" s="2">
        <v>68.753135825437909</v>
      </c>
      <c r="AD1252" s="2">
        <v>37.234469552270767</v>
      </c>
      <c r="AE1252" s="2">
        <v>48.137054630653275</v>
      </c>
      <c r="AF1252" s="3"/>
      <c r="AG1252" s="2">
        <v>33.264101519672145</v>
      </c>
      <c r="AH1252" s="1"/>
    </row>
    <row r="1253" spans="1:34">
      <c r="A1253" t="s">
        <v>878</v>
      </c>
      <c r="B1253">
        <v>25021</v>
      </c>
      <c r="C1253" t="s">
        <v>888</v>
      </c>
      <c r="D1253" s="1"/>
      <c r="E1253" s="2">
        <v>867.0072028951198</v>
      </c>
      <c r="F1253" s="2">
        <v>200.5878258670862</v>
      </c>
      <c r="G1253" s="2">
        <v>54.25593428089087</v>
      </c>
      <c r="H1253" s="2">
        <v>20.642549301599352</v>
      </c>
      <c r="I1253" s="2">
        <v>319.91806307665246</v>
      </c>
      <c r="J1253" s="2">
        <v>97.842642946032953</v>
      </c>
      <c r="K1253" s="2">
        <v>40.102341926054201</v>
      </c>
      <c r="L1253" s="2">
        <v>555.08841927129231</v>
      </c>
      <c r="M1253" s="3"/>
      <c r="N1253" s="2">
        <v>1054.9896067498148</v>
      </c>
      <c r="O1253" s="2">
        <v>451.69029906065902</v>
      </c>
      <c r="P1253" s="2">
        <v>95.501221089316061</v>
      </c>
      <c r="Q1253" s="2">
        <v>140.05154273583582</v>
      </c>
      <c r="R1253" s="2">
        <v>24.380467790816574</v>
      </c>
      <c r="S1253" s="3"/>
      <c r="T1253" s="2" t="s">
        <v>31</v>
      </c>
      <c r="U1253" s="2">
        <v>463.21615439740856</v>
      </c>
      <c r="V1253" s="2">
        <v>75.012867287670559</v>
      </c>
      <c r="W1253" s="2">
        <v>272.32993579589112</v>
      </c>
      <c r="X1253" s="2">
        <v>12.901873669792396</v>
      </c>
      <c r="Y1253" s="2">
        <v>157.20297930673419</v>
      </c>
      <c r="Z1253" s="3"/>
      <c r="AA1253" s="2">
        <v>1361.1258140085965</v>
      </c>
      <c r="AB1253" s="2">
        <v>2176.2525481955913</v>
      </c>
      <c r="AC1253" s="2">
        <v>2235.0874534494501</v>
      </c>
      <c r="AD1253" s="2">
        <v>1163.7230445170842</v>
      </c>
      <c r="AE1253" s="2">
        <v>1646.1751320756878</v>
      </c>
      <c r="AF1253" s="3"/>
      <c r="AG1253" s="2">
        <v>2687.8712311722425</v>
      </c>
      <c r="AH1253" s="1"/>
    </row>
    <row r="1254" spans="1:34">
      <c r="A1254" t="s">
        <v>878</v>
      </c>
      <c r="B1254">
        <v>25023</v>
      </c>
      <c r="C1254" t="s">
        <v>664</v>
      </c>
      <c r="D1254" s="1"/>
      <c r="E1254" s="2">
        <v>858.90961503814947</v>
      </c>
      <c r="F1254" s="2">
        <v>108.74750546934007</v>
      </c>
      <c r="G1254" s="2">
        <v>68.362512423856984</v>
      </c>
      <c r="H1254" s="2">
        <v>17.137058935075768</v>
      </c>
      <c r="I1254" s="2" t="s">
        <v>31</v>
      </c>
      <c r="J1254" s="2">
        <v>56.053768084674921</v>
      </c>
      <c r="K1254" s="2" t="s">
        <v>31</v>
      </c>
      <c r="L1254" s="2">
        <v>538.79646344836897</v>
      </c>
      <c r="M1254" s="3"/>
      <c r="N1254" s="2">
        <v>1096.8954337611915</v>
      </c>
      <c r="O1254" s="2">
        <v>240.19157349346662</v>
      </c>
      <c r="P1254" s="2">
        <v>20.266059108509371</v>
      </c>
      <c r="Q1254" s="2">
        <v>65.240297137375975</v>
      </c>
      <c r="R1254" s="2" t="s">
        <v>31</v>
      </c>
      <c r="S1254" s="3"/>
      <c r="T1254" s="2" t="s">
        <v>31</v>
      </c>
      <c r="U1254" s="2">
        <v>255.94826556555122</v>
      </c>
      <c r="V1254" s="2">
        <v>20.317010546157828</v>
      </c>
      <c r="W1254" s="2">
        <v>60.335294767220333</v>
      </c>
      <c r="X1254" s="2" t="s">
        <v>31</v>
      </c>
      <c r="Y1254" s="2">
        <v>54.371969638286394</v>
      </c>
      <c r="Z1254" s="3"/>
      <c r="AA1254" s="2">
        <v>711.56947249521988</v>
      </c>
      <c r="AB1254" s="2">
        <v>944.13076072873548</v>
      </c>
      <c r="AC1254" s="2">
        <v>1147.9637768185066</v>
      </c>
      <c r="AD1254" s="2">
        <v>658.26879063926992</v>
      </c>
      <c r="AE1254" s="2">
        <v>867.04101075640517</v>
      </c>
      <c r="AF1254" s="3"/>
      <c r="AG1254" s="2">
        <v>1975.7354897661153</v>
      </c>
      <c r="AH1254" s="1"/>
    </row>
    <row r="1255" spans="1:34">
      <c r="A1255" t="s">
        <v>878</v>
      </c>
      <c r="B1255">
        <v>25025</v>
      </c>
      <c r="C1255" t="s">
        <v>889</v>
      </c>
      <c r="D1255" s="1"/>
      <c r="E1255" s="2">
        <v>3168.8454415349402</v>
      </c>
      <c r="F1255" s="2">
        <v>732.664926413741</v>
      </c>
      <c r="G1255" s="2">
        <v>229.76559338229572</v>
      </c>
      <c r="H1255" s="2">
        <v>70.964043269472214</v>
      </c>
      <c r="I1255" s="2">
        <v>635.08816072314426</v>
      </c>
      <c r="J1255" s="2">
        <v>345.35482997193117</v>
      </c>
      <c r="K1255" s="2">
        <v>235.82511336862765</v>
      </c>
      <c r="L1255" s="2">
        <v>1057.6077781860008</v>
      </c>
      <c r="M1255" s="3"/>
      <c r="N1255" s="2">
        <v>3390.1618081502538</v>
      </c>
      <c r="O1255" s="2">
        <v>1306.7251018657707</v>
      </c>
      <c r="P1255" s="2">
        <v>430.97838519885852</v>
      </c>
      <c r="Q1255" s="2">
        <v>232.45603169789251</v>
      </c>
      <c r="R1255" s="2">
        <v>38.377450723550069</v>
      </c>
      <c r="S1255" s="3"/>
      <c r="T1255" s="2">
        <v>21.606658010643798</v>
      </c>
      <c r="U1255" s="2">
        <v>571.00693850778407</v>
      </c>
      <c r="V1255" s="2">
        <v>186.56423398660147</v>
      </c>
      <c r="W1255" s="2" t="s">
        <v>31</v>
      </c>
      <c r="X1255" s="2">
        <v>30.683531098042884</v>
      </c>
      <c r="Y1255" s="2">
        <v>808.82756134855367</v>
      </c>
      <c r="Z1255" s="3"/>
      <c r="AA1255" s="2">
        <v>3655.9737786004907</v>
      </c>
      <c r="AB1255" s="2">
        <v>4538.8774482168765</v>
      </c>
      <c r="AC1255" s="2">
        <v>3598.1641205052374</v>
      </c>
      <c r="AD1255" s="2">
        <v>2060.5497463558704</v>
      </c>
      <c r="AE1255" s="2">
        <v>3794.431638939061</v>
      </c>
      <c r="AF1255" s="3"/>
      <c r="AG1255" s="2">
        <v>1482.4674010161295</v>
      </c>
      <c r="AH1255" s="1"/>
    </row>
    <row r="1256" spans="1:34">
      <c r="A1256" t="s">
        <v>878</v>
      </c>
      <c r="B1256">
        <v>25027</v>
      </c>
      <c r="C1256" t="s">
        <v>876</v>
      </c>
      <c r="D1256" s="1"/>
      <c r="E1256" s="2">
        <v>781.34295192285481</v>
      </c>
      <c r="F1256" s="2">
        <v>124.85662750619586</v>
      </c>
      <c r="G1256" s="2">
        <v>149.92895680427452</v>
      </c>
      <c r="H1256" s="2">
        <v>34.816789286725921</v>
      </c>
      <c r="I1256" s="2">
        <v>2286.6012690361354</v>
      </c>
      <c r="J1256" s="2">
        <v>61.224058635869746</v>
      </c>
      <c r="K1256" s="2">
        <v>41.997327853195273</v>
      </c>
      <c r="L1256" s="2">
        <v>478.24937897386951</v>
      </c>
      <c r="M1256" s="3"/>
      <c r="N1256" s="2">
        <v>1118.7647744305661</v>
      </c>
      <c r="O1256" s="2">
        <v>431.77485123414641</v>
      </c>
      <c r="P1256" s="2">
        <v>23.174727372544957</v>
      </c>
      <c r="Q1256" s="2">
        <v>74.691099906229553</v>
      </c>
      <c r="R1256" s="2">
        <v>13.002384121960416</v>
      </c>
      <c r="S1256" s="3"/>
      <c r="T1256" s="2" t="s">
        <v>31</v>
      </c>
      <c r="U1256" s="2">
        <v>216.2065772142204</v>
      </c>
      <c r="V1256" s="2">
        <v>43.344880511739987</v>
      </c>
      <c r="W1256" s="2">
        <v>492.18334652900842</v>
      </c>
      <c r="X1256" s="2">
        <v>12.31762738775635</v>
      </c>
      <c r="Y1256" s="2">
        <v>107.28048305380011</v>
      </c>
      <c r="Z1256" s="3"/>
      <c r="AA1256" s="2">
        <v>1176.3856537799302</v>
      </c>
      <c r="AB1256" s="2">
        <v>1635.3078811423954</v>
      </c>
      <c r="AC1256" s="2">
        <v>2011.2923966568171</v>
      </c>
      <c r="AD1256" s="2">
        <v>741.97601054610402</v>
      </c>
      <c r="AE1256" s="2">
        <v>1302.7626023073381</v>
      </c>
      <c r="AF1256" s="3"/>
      <c r="AG1256" s="2">
        <v>3882.7370723997033</v>
      </c>
      <c r="AH1256" s="1"/>
    </row>
    <row r="1257" spans="1:34">
      <c r="A1257" t="s">
        <v>878</v>
      </c>
      <c r="B1257">
        <v>25999</v>
      </c>
      <c r="C1257" t="s">
        <v>98</v>
      </c>
      <c r="D1257" s="1"/>
      <c r="E1257" s="2">
        <v>272.69613060293511</v>
      </c>
      <c r="F1257" s="2">
        <v>37.169159649665879</v>
      </c>
      <c r="G1257" s="2">
        <v>17.649144997414517</v>
      </c>
      <c r="H1257" s="2" t="s">
        <v>31</v>
      </c>
      <c r="I1257" s="2" t="s">
        <v>31</v>
      </c>
      <c r="J1257" s="2">
        <v>19.373046309810338</v>
      </c>
      <c r="K1257" s="2" t="s">
        <v>31</v>
      </c>
      <c r="L1257" s="2">
        <v>116.84241070308782</v>
      </c>
      <c r="M1257" s="3"/>
      <c r="N1257" s="2">
        <v>470.96151273312239</v>
      </c>
      <c r="O1257" s="2">
        <v>165.75703982646795</v>
      </c>
      <c r="P1257" s="2">
        <v>18.79021338564899</v>
      </c>
      <c r="Q1257" s="2">
        <v>51.935811977350902</v>
      </c>
      <c r="R1257" s="2" t="s">
        <v>31</v>
      </c>
      <c r="S1257" s="3"/>
      <c r="T1257" s="2" t="s">
        <v>31</v>
      </c>
      <c r="U1257" s="2">
        <v>47.879239763040161</v>
      </c>
      <c r="V1257" s="2">
        <v>48.538434314772566</v>
      </c>
      <c r="W1257" s="2" t="s">
        <v>31</v>
      </c>
      <c r="X1257" s="2" t="s">
        <v>31</v>
      </c>
      <c r="Y1257" s="2">
        <v>20.931681326209628</v>
      </c>
      <c r="Z1257" s="3"/>
      <c r="AA1257" s="2">
        <v>222.23941389866545</v>
      </c>
      <c r="AB1257" s="2">
        <v>480.96894017212156</v>
      </c>
      <c r="AC1257" s="2">
        <v>344.32375688736408</v>
      </c>
      <c r="AD1257" s="2">
        <v>191.40382568872903</v>
      </c>
      <c r="AE1257" s="2">
        <v>305.66252424275228</v>
      </c>
      <c r="AF1257" s="3"/>
      <c r="AG1257" s="2">
        <v>643.1876458012589</v>
      </c>
      <c r="AH1257" s="1"/>
    </row>
    <row r="1258" spans="1:34">
      <c r="A1258" t="s">
        <v>890</v>
      </c>
      <c r="B1258">
        <v>26001</v>
      </c>
      <c r="C1258" t="s">
        <v>891</v>
      </c>
      <c r="D1258" s="1"/>
      <c r="E1258" s="2" t="s">
        <v>31</v>
      </c>
      <c r="F1258" s="2" t="s">
        <v>31</v>
      </c>
      <c r="G1258" s="2" t="s">
        <v>31</v>
      </c>
      <c r="H1258" s="2" t="s">
        <v>31</v>
      </c>
      <c r="I1258" s="2" t="s">
        <v>31</v>
      </c>
      <c r="J1258" s="2" t="s">
        <v>31</v>
      </c>
      <c r="K1258" s="2" t="s">
        <v>31</v>
      </c>
      <c r="L1258" s="2" t="s">
        <v>31</v>
      </c>
      <c r="M1258" s="3"/>
      <c r="N1258" s="2" t="s">
        <v>31</v>
      </c>
      <c r="O1258" s="2" t="s">
        <v>31</v>
      </c>
      <c r="P1258" s="2" t="s">
        <v>31</v>
      </c>
      <c r="Q1258" s="2" t="s">
        <v>31</v>
      </c>
      <c r="R1258" s="2" t="s">
        <v>31</v>
      </c>
      <c r="S1258" s="3"/>
      <c r="T1258" s="2" t="s">
        <v>31</v>
      </c>
      <c r="U1258" s="2" t="s">
        <v>31</v>
      </c>
      <c r="V1258" s="2" t="s">
        <v>31</v>
      </c>
      <c r="W1258" s="2">
        <v>16.419955891925873</v>
      </c>
      <c r="X1258" s="2" t="s">
        <v>31</v>
      </c>
      <c r="Y1258" s="2" t="s">
        <v>31</v>
      </c>
      <c r="Z1258" s="3"/>
      <c r="AA1258" s="2" t="s">
        <v>31</v>
      </c>
      <c r="AB1258" s="2" t="s">
        <v>31</v>
      </c>
      <c r="AC1258" s="2" t="s">
        <v>31</v>
      </c>
      <c r="AD1258" s="2" t="s">
        <v>31</v>
      </c>
      <c r="AE1258" s="2" t="s">
        <v>31</v>
      </c>
      <c r="AF1258" s="3"/>
      <c r="AG1258" s="2">
        <v>11.223572093702385</v>
      </c>
      <c r="AH1258" s="1"/>
    </row>
    <row r="1259" spans="1:34">
      <c r="A1259" t="s">
        <v>890</v>
      </c>
      <c r="B1259">
        <v>26003</v>
      </c>
      <c r="C1259" t="s">
        <v>892</v>
      </c>
      <c r="D1259" s="1"/>
      <c r="E1259" s="2" t="s">
        <v>31</v>
      </c>
      <c r="F1259" s="2" t="s">
        <v>31</v>
      </c>
      <c r="G1259" s="2" t="s">
        <v>31</v>
      </c>
      <c r="H1259" s="2" t="s">
        <v>31</v>
      </c>
      <c r="I1259" s="2" t="s">
        <v>31</v>
      </c>
      <c r="J1259" s="2" t="s">
        <v>31</v>
      </c>
      <c r="K1259" s="2" t="s">
        <v>31</v>
      </c>
      <c r="L1259" s="2" t="s">
        <v>31</v>
      </c>
      <c r="M1259" s="3"/>
      <c r="N1259" s="2">
        <v>19.538585613570355</v>
      </c>
      <c r="O1259" s="2" t="s">
        <v>31</v>
      </c>
      <c r="P1259" s="2" t="s">
        <v>31</v>
      </c>
      <c r="Q1259" s="2" t="s">
        <v>31</v>
      </c>
      <c r="R1259" s="2" t="s">
        <v>31</v>
      </c>
      <c r="S1259" s="3"/>
      <c r="T1259" s="2" t="s">
        <v>31</v>
      </c>
      <c r="U1259" s="2" t="s">
        <v>31</v>
      </c>
      <c r="V1259" s="2" t="s">
        <v>31</v>
      </c>
      <c r="W1259" s="2" t="s">
        <v>31</v>
      </c>
      <c r="X1259" s="2" t="s">
        <v>31</v>
      </c>
      <c r="Y1259" s="2" t="s">
        <v>31</v>
      </c>
      <c r="Z1259" s="3"/>
      <c r="AA1259" s="2" t="s">
        <v>31</v>
      </c>
      <c r="AB1259" s="2" t="s">
        <v>31</v>
      </c>
      <c r="AC1259" s="2" t="s">
        <v>31</v>
      </c>
      <c r="AD1259" s="2" t="s">
        <v>31</v>
      </c>
      <c r="AE1259" s="2" t="s">
        <v>31</v>
      </c>
      <c r="AF1259" s="3"/>
      <c r="AG1259" s="2">
        <v>17.618859128191701</v>
      </c>
      <c r="AH1259" s="1"/>
    </row>
    <row r="1260" spans="1:34">
      <c r="A1260" t="s">
        <v>890</v>
      </c>
      <c r="B1260">
        <v>26005</v>
      </c>
      <c r="C1260" t="s">
        <v>893</v>
      </c>
      <c r="D1260" s="1"/>
      <c r="E1260" s="2">
        <v>53.667968130260164</v>
      </c>
      <c r="F1260" s="2">
        <v>28.543247991130119</v>
      </c>
      <c r="G1260" s="2">
        <v>56.755450955164534</v>
      </c>
      <c r="H1260" s="2" t="s">
        <v>31</v>
      </c>
      <c r="I1260" s="2" t="s">
        <v>31</v>
      </c>
      <c r="J1260" s="2" t="s">
        <v>31</v>
      </c>
      <c r="K1260" s="2" t="s">
        <v>31</v>
      </c>
      <c r="L1260" s="2" t="s">
        <v>31</v>
      </c>
      <c r="M1260" s="3"/>
      <c r="N1260" s="2">
        <v>231.80970332810142</v>
      </c>
      <c r="O1260" s="2">
        <v>452.9375317239116</v>
      </c>
      <c r="P1260" s="2" t="s">
        <v>31</v>
      </c>
      <c r="Q1260" s="2" t="s">
        <v>31</v>
      </c>
      <c r="R1260" s="2" t="s">
        <v>31</v>
      </c>
      <c r="S1260" s="3"/>
      <c r="T1260" s="2" t="s">
        <v>31</v>
      </c>
      <c r="U1260" s="2">
        <v>35.40576901937667</v>
      </c>
      <c r="V1260" s="2" t="s">
        <v>31</v>
      </c>
      <c r="W1260" s="2" t="s">
        <v>31</v>
      </c>
      <c r="X1260" s="2">
        <v>13.485313010226664</v>
      </c>
      <c r="Y1260" s="2">
        <v>12.070371905100842</v>
      </c>
      <c r="Z1260" s="3"/>
      <c r="AA1260" s="2">
        <v>114.76004770949638</v>
      </c>
      <c r="AB1260" s="2">
        <v>34.417763287771422</v>
      </c>
      <c r="AC1260" s="2">
        <v>57.407637108299923</v>
      </c>
      <c r="AD1260" s="2">
        <v>284.07873325178446</v>
      </c>
      <c r="AE1260" s="2">
        <v>97.779421562300911</v>
      </c>
      <c r="AF1260" s="3"/>
      <c r="AG1260" s="2">
        <v>1184.3832291029996</v>
      </c>
      <c r="AH1260" s="1"/>
    </row>
    <row r="1261" spans="1:34">
      <c r="A1261" t="s">
        <v>890</v>
      </c>
      <c r="B1261">
        <v>26007</v>
      </c>
      <c r="C1261" t="s">
        <v>894</v>
      </c>
      <c r="D1261" s="1"/>
      <c r="E1261" s="2">
        <v>15.855118052252847</v>
      </c>
      <c r="F1261" s="2" t="s">
        <v>31</v>
      </c>
      <c r="G1261" s="2">
        <v>26.04747294342377</v>
      </c>
      <c r="H1261" s="2" t="s">
        <v>31</v>
      </c>
      <c r="I1261" s="2" t="s">
        <v>31</v>
      </c>
      <c r="J1261" s="2" t="s">
        <v>31</v>
      </c>
      <c r="K1261" s="2" t="s">
        <v>31</v>
      </c>
      <c r="L1261" s="2" t="s">
        <v>31</v>
      </c>
      <c r="M1261" s="3"/>
      <c r="N1261" s="2">
        <v>40.024269917113863</v>
      </c>
      <c r="O1261" s="2" t="s">
        <v>31</v>
      </c>
      <c r="P1261" s="2" t="s">
        <v>31</v>
      </c>
      <c r="Q1261" s="2" t="s">
        <v>31</v>
      </c>
      <c r="R1261" s="2" t="s">
        <v>31</v>
      </c>
      <c r="S1261" s="3"/>
      <c r="T1261" s="2" t="s">
        <v>31</v>
      </c>
      <c r="U1261" s="2" t="s">
        <v>31</v>
      </c>
      <c r="V1261" s="2" t="s">
        <v>31</v>
      </c>
      <c r="W1261" s="2" t="s">
        <v>31</v>
      </c>
      <c r="X1261" s="2" t="s">
        <v>31</v>
      </c>
      <c r="Y1261" s="2" t="s">
        <v>31</v>
      </c>
      <c r="Z1261" s="3"/>
      <c r="AA1261" s="2">
        <v>28.316303258650748</v>
      </c>
      <c r="AB1261" s="2" t="s">
        <v>31</v>
      </c>
      <c r="AC1261" s="2">
        <v>15.762708615588611</v>
      </c>
      <c r="AD1261" s="2">
        <v>80.839033256417693</v>
      </c>
      <c r="AE1261" s="2">
        <v>25.353368762364909</v>
      </c>
      <c r="AF1261" s="3"/>
      <c r="AG1261" s="2">
        <v>157.48382751904001</v>
      </c>
      <c r="AH1261" s="1"/>
    </row>
    <row r="1262" spans="1:34">
      <c r="A1262" t="s">
        <v>890</v>
      </c>
      <c r="B1262">
        <v>26009</v>
      </c>
      <c r="C1262" t="s">
        <v>895</v>
      </c>
      <c r="D1262" s="1"/>
      <c r="E1262" s="2">
        <v>10.84376469186434</v>
      </c>
      <c r="F1262" s="2" t="s">
        <v>31</v>
      </c>
      <c r="G1262" s="2" t="s">
        <v>31</v>
      </c>
      <c r="H1262" s="2" t="s">
        <v>31</v>
      </c>
      <c r="I1262" s="2" t="s">
        <v>31</v>
      </c>
      <c r="J1262" s="2" t="s">
        <v>31</v>
      </c>
      <c r="K1262" s="2" t="s">
        <v>31</v>
      </c>
      <c r="L1262" s="2" t="s">
        <v>31</v>
      </c>
      <c r="M1262" s="3"/>
      <c r="N1262" s="2">
        <v>20.889776822148058</v>
      </c>
      <c r="O1262" s="2" t="s">
        <v>31</v>
      </c>
      <c r="P1262" s="2" t="s">
        <v>31</v>
      </c>
      <c r="Q1262" s="2" t="s">
        <v>31</v>
      </c>
      <c r="R1262" s="2" t="s">
        <v>31</v>
      </c>
      <c r="S1262" s="3"/>
      <c r="T1262" s="2" t="s">
        <v>31</v>
      </c>
      <c r="U1262" s="2" t="s">
        <v>31</v>
      </c>
      <c r="V1262" s="2" t="s">
        <v>31</v>
      </c>
      <c r="W1262" s="2" t="s">
        <v>31</v>
      </c>
      <c r="X1262" s="2" t="s">
        <v>31</v>
      </c>
      <c r="Y1262" s="2" t="s">
        <v>31</v>
      </c>
      <c r="Z1262" s="3"/>
      <c r="AA1262" s="2">
        <v>13.981859218876096</v>
      </c>
      <c r="AB1262" s="2" t="s">
        <v>31</v>
      </c>
      <c r="AC1262" s="2" t="s">
        <v>31</v>
      </c>
      <c r="AD1262" s="2">
        <v>35.640520835401226</v>
      </c>
      <c r="AE1262" s="2">
        <v>11.44906780032543</v>
      </c>
      <c r="AF1262" s="3"/>
      <c r="AG1262" s="2">
        <v>54.354992607207599</v>
      </c>
      <c r="AH1262" s="1"/>
    </row>
    <row r="1263" spans="1:34">
      <c r="A1263" t="s">
        <v>890</v>
      </c>
      <c r="B1263">
        <v>26011</v>
      </c>
      <c r="C1263" t="s">
        <v>896</v>
      </c>
      <c r="D1263" s="1"/>
      <c r="E1263" s="2" t="s">
        <v>31</v>
      </c>
      <c r="F1263" s="2" t="s">
        <v>31</v>
      </c>
      <c r="G1263" s="2" t="s">
        <v>31</v>
      </c>
      <c r="H1263" s="2" t="s">
        <v>31</v>
      </c>
      <c r="I1263" s="2" t="s">
        <v>31</v>
      </c>
      <c r="J1263" s="2" t="s">
        <v>31</v>
      </c>
      <c r="K1263" s="2" t="s">
        <v>31</v>
      </c>
      <c r="L1263" s="2" t="s">
        <v>31</v>
      </c>
      <c r="M1263" s="3"/>
      <c r="N1263" s="2" t="s">
        <v>31</v>
      </c>
      <c r="O1263" s="2" t="s">
        <v>31</v>
      </c>
      <c r="P1263" s="2" t="s">
        <v>31</v>
      </c>
      <c r="Q1263" s="2" t="s">
        <v>31</v>
      </c>
      <c r="R1263" s="2" t="s">
        <v>31</v>
      </c>
      <c r="S1263" s="3"/>
      <c r="T1263" s="2" t="s">
        <v>31</v>
      </c>
      <c r="U1263" s="2">
        <v>14.003785052301561</v>
      </c>
      <c r="V1263" s="2" t="s">
        <v>31</v>
      </c>
      <c r="W1263" s="2" t="s">
        <v>31</v>
      </c>
      <c r="X1263" s="2" t="s">
        <v>31</v>
      </c>
      <c r="Y1263" s="2" t="s">
        <v>31</v>
      </c>
      <c r="Z1263" s="3"/>
      <c r="AA1263" s="2">
        <v>10.847089851129427</v>
      </c>
      <c r="AB1263" s="2" t="s">
        <v>31</v>
      </c>
      <c r="AC1263" s="2">
        <v>11.169747719660766</v>
      </c>
      <c r="AD1263" s="2">
        <v>17.911539124418205</v>
      </c>
      <c r="AE1263" s="2" t="s">
        <v>31</v>
      </c>
      <c r="AF1263" s="3"/>
      <c r="AG1263" s="2">
        <v>135.97193790759221</v>
      </c>
      <c r="AH1263" s="1"/>
    </row>
    <row r="1264" spans="1:34">
      <c r="A1264" t="s">
        <v>890</v>
      </c>
      <c r="B1264">
        <v>26013</v>
      </c>
      <c r="C1264" t="s">
        <v>897</v>
      </c>
      <c r="D1264" s="1"/>
      <c r="E1264" s="2" t="s">
        <v>31</v>
      </c>
      <c r="F1264" s="2" t="s">
        <v>31</v>
      </c>
      <c r="G1264" s="2" t="s">
        <v>31</v>
      </c>
      <c r="H1264" s="2" t="s">
        <v>31</v>
      </c>
      <c r="I1264" s="2" t="s">
        <v>31</v>
      </c>
      <c r="J1264" s="2" t="s">
        <v>31</v>
      </c>
      <c r="K1264" s="2" t="s">
        <v>31</v>
      </c>
      <c r="L1264" s="2">
        <v>11.592235321856595</v>
      </c>
      <c r="M1264" s="3"/>
      <c r="N1264" s="2">
        <v>42.457667085323052</v>
      </c>
      <c r="O1264" s="2" t="s">
        <v>31</v>
      </c>
      <c r="P1264" s="2" t="s">
        <v>31</v>
      </c>
      <c r="Q1264" s="2" t="s">
        <v>31</v>
      </c>
      <c r="R1264" s="2" t="s">
        <v>31</v>
      </c>
      <c r="S1264" s="3"/>
      <c r="T1264" s="2" t="s">
        <v>31</v>
      </c>
      <c r="U1264" s="2" t="s">
        <v>31</v>
      </c>
      <c r="V1264" s="2" t="s">
        <v>31</v>
      </c>
      <c r="W1264" s="2">
        <v>26.154459686681619</v>
      </c>
      <c r="X1264" s="2" t="s">
        <v>31</v>
      </c>
      <c r="Y1264" s="2" t="s">
        <v>31</v>
      </c>
      <c r="Z1264" s="3"/>
      <c r="AA1264" s="2" t="s">
        <v>31</v>
      </c>
      <c r="AB1264" s="2" t="s">
        <v>31</v>
      </c>
      <c r="AC1264" s="2" t="s">
        <v>31</v>
      </c>
      <c r="AD1264" s="2">
        <v>18.475419074504654</v>
      </c>
      <c r="AE1264" s="2" t="s">
        <v>31</v>
      </c>
      <c r="AF1264" s="3"/>
      <c r="AG1264" s="2">
        <v>30.206758415655163</v>
      </c>
      <c r="AH1264" s="1"/>
    </row>
    <row r="1265" spans="1:34">
      <c r="A1265" t="s">
        <v>890</v>
      </c>
      <c r="B1265">
        <v>26015</v>
      </c>
      <c r="C1265" t="s">
        <v>898</v>
      </c>
      <c r="D1265" s="1"/>
      <c r="E1265" s="2">
        <v>11.117809393027908</v>
      </c>
      <c r="F1265" s="2" t="s">
        <v>31</v>
      </c>
      <c r="G1265" s="2" t="s">
        <v>31</v>
      </c>
      <c r="H1265" s="2" t="s">
        <v>31</v>
      </c>
      <c r="I1265" s="2" t="s">
        <v>31</v>
      </c>
      <c r="J1265" s="2" t="s">
        <v>31</v>
      </c>
      <c r="K1265" s="2" t="s">
        <v>31</v>
      </c>
      <c r="L1265" s="2" t="s">
        <v>31</v>
      </c>
      <c r="M1265" s="3"/>
      <c r="N1265" s="2">
        <v>91.980165631427568</v>
      </c>
      <c r="O1265" s="2" t="s">
        <v>31</v>
      </c>
      <c r="P1265" s="2" t="s">
        <v>31</v>
      </c>
      <c r="Q1265" s="2" t="s">
        <v>31</v>
      </c>
      <c r="R1265" s="2" t="s">
        <v>31</v>
      </c>
      <c r="S1265" s="3"/>
      <c r="T1265" s="2" t="s">
        <v>31</v>
      </c>
      <c r="U1265" s="2" t="s">
        <v>31</v>
      </c>
      <c r="V1265" s="2" t="s">
        <v>31</v>
      </c>
      <c r="W1265" s="2" t="s">
        <v>31</v>
      </c>
      <c r="X1265" s="2">
        <v>12.264355456890245</v>
      </c>
      <c r="Y1265" s="2" t="s">
        <v>31</v>
      </c>
      <c r="Z1265" s="3"/>
      <c r="AA1265" s="2">
        <v>84.855925220725965</v>
      </c>
      <c r="AB1265" s="2">
        <v>27.049501395011742</v>
      </c>
      <c r="AC1265" s="2">
        <v>44.328615866234522</v>
      </c>
      <c r="AD1265" s="2">
        <v>55.737288168638869</v>
      </c>
      <c r="AE1265" s="2">
        <v>23.072184596930221</v>
      </c>
      <c r="AF1265" s="3"/>
      <c r="AG1265" s="2">
        <v>554.59067486935226</v>
      </c>
      <c r="AH1265" s="1"/>
    </row>
    <row r="1266" spans="1:34">
      <c r="A1266" t="s">
        <v>890</v>
      </c>
      <c r="B1266">
        <v>26017</v>
      </c>
      <c r="C1266" t="s">
        <v>337</v>
      </c>
      <c r="D1266" s="1"/>
      <c r="E1266" s="2">
        <v>28.416365349736282</v>
      </c>
      <c r="F1266" s="2">
        <v>23.800346340706113</v>
      </c>
      <c r="G1266" s="2">
        <v>15.926027620384069</v>
      </c>
      <c r="H1266" s="2" t="s">
        <v>31</v>
      </c>
      <c r="I1266" s="2">
        <v>123.31271689813141</v>
      </c>
      <c r="J1266" s="2">
        <v>124.20374215248316</v>
      </c>
      <c r="K1266" s="2" t="s">
        <v>31</v>
      </c>
      <c r="L1266" s="2" t="s">
        <v>31</v>
      </c>
      <c r="M1266" s="3"/>
      <c r="N1266" s="2">
        <v>208.25552296541889</v>
      </c>
      <c r="O1266" s="2" t="s">
        <v>31</v>
      </c>
      <c r="P1266" s="2" t="s">
        <v>31</v>
      </c>
      <c r="Q1266" s="2" t="s">
        <v>31</v>
      </c>
      <c r="R1266" s="2" t="s">
        <v>31</v>
      </c>
      <c r="S1266" s="3"/>
      <c r="T1266" s="2" t="s">
        <v>31</v>
      </c>
      <c r="U1266" s="2">
        <v>51.639791481887158</v>
      </c>
      <c r="V1266" s="2" t="s">
        <v>31</v>
      </c>
      <c r="W1266" s="2" t="s">
        <v>31</v>
      </c>
      <c r="X1266" s="2" t="s">
        <v>31</v>
      </c>
      <c r="Y1266" s="2">
        <v>15.81953232925272</v>
      </c>
      <c r="Z1266" s="3"/>
      <c r="AA1266" s="2">
        <v>113.54214668196622</v>
      </c>
      <c r="AB1266" s="2">
        <v>42.109009236201764</v>
      </c>
      <c r="AC1266" s="2">
        <v>105.27192419003502</v>
      </c>
      <c r="AD1266" s="2">
        <v>169.55648897519347</v>
      </c>
      <c r="AE1266" s="2">
        <v>63.222556840800053</v>
      </c>
      <c r="AF1266" s="3"/>
      <c r="AG1266" s="2">
        <v>1106.9755147366682</v>
      </c>
      <c r="AH1266" s="1"/>
    </row>
    <row r="1267" spans="1:34">
      <c r="A1267" t="s">
        <v>890</v>
      </c>
      <c r="B1267">
        <v>26019</v>
      </c>
      <c r="C1267" t="s">
        <v>899</v>
      </c>
      <c r="D1267" s="1"/>
      <c r="E1267" s="2" t="s">
        <v>31</v>
      </c>
      <c r="F1267" s="2" t="s">
        <v>31</v>
      </c>
      <c r="G1267" s="2" t="s">
        <v>31</v>
      </c>
      <c r="H1267" s="2" t="s">
        <v>31</v>
      </c>
      <c r="I1267" s="2" t="s">
        <v>31</v>
      </c>
      <c r="J1267" s="2" t="s">
        <v>31</v>
      </c>
      <c r="K1267" s="2" t="s">
        <v>31</v>
      </c>
      <c r="L1267" s="2" t="s">
        <v>31</v>
      </c>
      <c r="M1267" s="3"/>
      <c r="N1267" s="2" t="s">
        <v>31</v>
      </c>
      <c r="O1267" s="2" t="s">
        <v>31</v>
      </c>
      <c r="P1267" s="2" t="s">
        <v>31</v>
      </c>
      <c r="Q1267" s="2" t="s">
        <v>31</v>
      </c>
      <c r="R1267" s="2" t="s">
        <v>31</v>
      </c>
      <c r="S1267" s="3"/>
      <c r="T1267" s="2" t="s">
        <v>31</v>
      </c>
      <c r="U1267" s="2">
        <v>28.066297893779581</v>
      </c>
      <c r="V1267" s="2" t="s">
        <v>31</v>
      </c>
      <c r="W1267" s="2" t="s">
        <v>31</v>
      </c>
      <c r="X1267" s="2" t="s">
        <v>31</v>
      </c>
      <c r="Y1267" s="2" t="s">
        <v>31</v>
      </c>
      <c r="Z1267" s="3"/>
      <c r="AA1267" s="2" t="s">
        <v>31</v>
      </c>
      <c r="AB1267" s="2" t="s">
        <v>31</v>
      </c>
      <c r="AC1267" s="2" t="s">
        <v>31</v>
      </c>
      <c r="AD1267" s="2">
        <v>26.007028053787643</v>
      </c>
      <c r="AE1267" s="2" t="s">
        <v>31</v>
      </c>
      <c r="AF1267" s="3"/>
      <c r="AG1267" s="2">
        <v>55.364958840901927</v>
      </c>
      <c r="AH1267" s="1"/>
    </row>
    <row r="1268" spans="1:34">
      <c r="A1268" t="s">
        <v>890</v>
      </c>
      <c r="B1268">
        <v>26021</v>
      </c>
      <c r="C1268" t="s">
        <v>392</v>
      </c>
      <c r="D1268" s="1"/>
      <c r="E1268" s="2">
        <v>16.487611501829139</v>
      </c>
      <c r="F1268" s="2">
        <v>35.79679705048072</v>
      </c>
      <c r="G1268" s="2">
        <v>22.291525311616947</v>
      </c>
      <c r="H1268" s="2" t="s">
        <v>31</v>
      </c>
      <c r="I1268" s="2" t="s">
        <v>31</v>
      </c>
      <c r="J1268" s="2" t="s">
        <v>31</v>
      </c>
      <c r="K1268" s="2" t="s">
        <v>31</v>
      </c>
      <c r="L1268" s="2">
        <v>834.90940943185512</v>
      </c>
      <c r="M1268" s="3"/>
      <c r="N1268" s="2">
        <v>1225.4296387388695</v>
      </c>
      <c r="O1268" s="2" t="s">
        <v>31</v>
      </c>
      <c r="P1268" s="2" t="s">
        <v>31</v>
      </c>
      <c r="Q1268" s="2" t="s">
        <v>31</v>
      </c>
      <c r="R1268" s="2" t="s">
        <v>31</v>
      </c>
      <c r="S1268" s="3"/>
      <c r="T1268" s="2" t="s">
        <v>31</v>
      </c>
      <c r="U1268" s="2">
        <v>32.154705941318205</v>
      </c>
      <c r="V1268" s="2" t="s">
        <v>31</v>
      </c>
      <c r="W1268" s="2" t="s">
        <v>31</v>
      </c>
      <c r="X1268" s="2">
        <v>30.783128678340066</v>
      </c>
      <c r="Y1268" s="2">
        <v>29.671851968689477</v>
      </c>
      <c r="Z1268" s="3"/>
      <c r="AA1268" s="2">
        <v>138.06748906063481</v>
      </c>
      <c r="AB1268" s="2">
        <v>47.975418356129204</v>
      </c>
      <c r="AC1268" s="2">
        <v>87.051650608643442</v>
      </c>
      <c r="AD1268" s="2">
        <v>350.44809835531038</v>
      </c>
      <c r="AE1268" s="2">
        <v>120.1826700878961</v>
      </c>
      <c r="AF1268" s="3"/>
      <c r="AG1268" s="2">
        <v>1816.5389174890436</v>
      </c>
      <c r="AH1268" s="1"/>
    </row>
    <row r="1269" spans="1:34">
      <c r="A1269" t="s">
        <v>890</v>
      </c>
      <c r="B1269">
        <v>26023</v>
      </c>
      <c r="C1269" t="s">
        <v>900</v>
      </c>
      <c r="D1269" s="1"/>
      <c r="E1269" s="2">
        <v>11.15015357070963</v>
      </c>
      <c r="F1269" s="2" t="s">
        <v>31</v>
      </c>
      <c r="G1269" s="2" t="s">
        <v>31</v>
      </c>
      <c r="H1269" s="2" t="s">
        <v>31</v>
      </c>
      <c r="I1269" s="2" t="s">
        <v>31</v>
      </c>
      <c r="J1269" s="2" t="s">
        <v>31</v>
      </c>
      <c r="K1269" s="2" t="s">
        <v>31</v>
      </c>
      <c r="L1269" s="2" t="s">
        <v>31</v>
      </c>
      <c r="M1269" s="3"/>
      <c r="N1269" s="2">
        <v>65.548467983513078</v>
      </c>
      <c r="O1269" s="2" t="s">
        <v>31</v>
      </c>
      <c r="P1269" s="2" t="s">
        <v>31</v>
      </c>
      <c r="Q1269" s="2" t="s">
        <v>31</v>
      </c>
      <c r="R1269" s="2" t="s">
        <v>31</v>
      </c>
      <c r="S1269" s="3"/>
      <c r="T1269" s="2" t="s">
        <v>31</v>
      </c>
      <c r="U1269" s="2" t="s">
        <v>31</v>
      </c>
      <c r="V1269" s="2" t="s">
        <v>31</v>
      </c>
      <c r="W1269" s="2" t="s">
        <v>31</v>
      </c>
      <c r="X1269" s="2" t="s">
        <v>31</v>
      </c>
      <c r="Y1269" s="2" t="s">
        <v>31</v>
      </c>
      <c r="Z1269" s="3"/>
      <c r="AA1269" s="2">
        <v>20.373691686726399</v>
      </c>
      <c r="AB1269" s="2" t="s">
        <v>31</v>
      </c>
      <c r="AC1269" s="2">
        <v>10.817253587301064</v>
      </c>
      <c r="AD1269" s="2">
        <v>51.6906205812897</v>
      </c>
      <c r="AE1269" s="2">
        <v>29.379997539909265</v>
      </c>
      <c r="AF1269" s="3"/>
      <c r="AG1269" s="2">
        <v>563.85530309770195</v>
      </c>
      <c r="AH1269" s="1"/>
    </row>
    <row r="1270" spans="1:34">
      <c r="A1270" t="s">
        <v>890</v>
      </c>
      <c r="B1270">
        <v>26025</v>
      </c>
      <c r="C1270" t="s">
        <v>38</v>
      </c>
      <c r="D1270" s="1"/>
      <c r="E1270" s="2">
        <v>86.165479124196153</v>
      </c>
      <c r="F1270" s="2">
        <v>25.635766942883716</v>
      </c>
      <c r="G1270" s="2">
        <v>84.826426283282657</v>
      </c>
      <c r="H1270" s="2" t="s">
        <v>31</v>
      </c>
      <c r="I1270" s="2" t="s">
        <v>31</v>
      </c>
      <c r="J1270" s="2" t="s">
        <v>31</v>
      </c>
      <c r="K1270" s="2" t="s">
        <v>31</v>
      </c>
      <c r="L1270" s="2" t="s">
        <v>31</v>
      </c>
      <c r="M1270" s="3"/>
      <c r="N1270" s="2">
        <v>140.91676463057658</v>
      </c>
      <c r="O1270" s="2" t="s">
        <v>31</v>
      </c>
      <c r="P1270" s="2" t="s">
        <v>31</v>
      </c>
      <c r="Q1270" s="2" t="s">
        <v>31</v>
      </c>
      <c r="R1270" s="2" t="s">
        <v>31</v>
      </c>
      <c r="S1270" s="3"/>
      <c r="T1270" s="2" t="s">
        <v>31</v>
      </c>
      <c r="U1270" s="2">
        <v>55.787215971784995</v>
      </c>
      <c r="V1270" s="2" t="s">
        <v>31</v>
      </c>
      <c r="W1270" s="2" t="s">
        <v>31</v>
      </c>
      <c r="X1270" s="2" t="s">
        <v>31</v>
      </c>
      <c r="Y1270" s="2">
        <v>16.424753005370825</v>
      </c>
      <c r="Z1270" s="3"/>
      <c r="AA1270" s="2">
        <v>289.73614288883994</v>
      </c>
      <c r="AB1270" s="2">
        <v>116.52835160465357</v>
      </c>
      <c r="AC1270" s="2">
        <v>148.17844613089056</v>
      </c>
      <c r="AD1270" s="2">
        <v>762.09519795510892</v>
      </c>
      <c r="AE1270" s="2">
        <v>308.57948941983329</v>
      </c>
      <c r="AF1270" s="3"/>
      <c r="AG1270" s="2">
        <v>5327.1150387515017</v>
      </c>
      <c r="AH1270" s="1"/>
    </row>
    <row r="1271" spans="1:34">
      <c r="A1271" t="s">
        <v>890</v>
      </c>
      <c r="B1271">
        <v>26027</v>
      </c>
      <c r="C1271" t="s">
        <v>539</v>
      </c>
      <c r="D1271" s="1"/>
      <c r="E1271" s="2">
        <v>15.341190575876304</v>
      </c>
      <c r="F1271" s="2" t="s">
        <v>31</v>
      </c>
      <c r="G1271" s="2" t="s">
        <v>31</v>
      </c>
      <c r="H1271" s="2" t="s">
        <v>31</v>
      </c>
      <c r="I1271" s="2" t="s">
        <v>31</v>
      </c>
      <c r="J1271" s="2" t="s">
        <v>31</v>
      </c>
      <c r="K1271" s="2" t="s">
        <v>31</v>
      </c>
      <c r="L1271" s="2" t="s">
        <v>31</v>
      </c>
      <c r="M1271" s="3"/>
      <c r="N1271" s="2">
        <v>147.5596461472916</v>
      </c>
      <c r="O1271" s="2" t="s">
        <v>31</v>
      </c>
      <c r="P1271" s="2" t="s">
        <v>31</v>
      </c>
      <c r="Q1271" s="2" t="s">
        <v>31</v>
      </c>
      <c r="R1271" s="2" t="s">
        <v>31</v>
      </c>
      <c r="S1271" s="3"/>
      <c r="T1271" s="2" t="s">
        <v>31</v>
      </c>
      <c r="U1271" s="2" t="s">
        <v>31</v>
      </c>
      <c r="V1271" s="2" t="s">
        <v>31</v>
      </c>
      <c r="W1271" s="2" t="s">
        <v>31</v>
      </c>
      <c r="X1271" s="2" t="s">
        <v>31</v>
      </c>
      <c r="Y1271" s="2" t="s">
        <v>31</v>
      </c>
      <c r="Z1271" s="3"/>
      <c r="AA1271" s="2">
        <v>14.067425681542948</v>
      </c>
      <c r="AB1271" s="2" t="s">
        <v>31</v>
      </c>
      <c r="AC1271" s="2" t="s">
        <v>31</v>
      </c>
      <c r="AD1271" s="2">
        <v>40.536957385871183</v>
      </c>
      <c r="AE1271" s="2">
        <v>12.222793921981282</v>
      </c>
      <c r="AF1271" s="3"/>
      <c r="AG1271" s="2">
        <v>177.76636754518847</v>
      </c>
      <c r="AH1271" s="1"/>
    </row>
    <row r="1272" spans="1:34">
      <c r="A1272" t="s">
        <v>890</v>
      </c>
      <c r="B1272">
        <v>26029</v>
      </c>
      <c r="C1272" t="s">
        <v>901</v>
      </c>
      <c r="D1272" s="1"/>
      <c r="E1272" s="2">
        <v>12.789605568151215</v>
      </c>
      <c r="F1272" s="2" t="s">
        <v>31</v>
      </c>
      <c r="G1272" s="2">
        <v>57.767055935057236</v>
      </c>
      <c r="H1272" s="2" t="s">
        <v>31</v>
      </c>
      <c r="I1272" s="2" t="s">
        <v>31</v>
      </c>
      <c r="J1272" s="2" t="s">
        <v>31</v>
      </c>
      <c r="K1272" s="2" t="s">
        <v>31</v>
      </c>
      <c r="L1272" s="2" t="s">
        <v>31</v>
      </c>
      <c r="M1272" s="3"/>
      <c r="N1272" s="2">
        <v>201.97105527605032</v>
      </c>
      <c r="O1272" s="2" t="s">
        <v>31</v>
      </c>
      <c r="P1272" s="2" t="s">
        <v>31</v>
      </c>
      <c r="Q1272" s="2" t="s">
        <v>31</v>
      </c>
      <c r="R1272" s="2" t="s">
        <v>31</v>
      </c>
      <c r="S1272" s="3"/>
      <c r="T1272" s="2" t="s">
        <v>31</v>
      </c>
      <c r="U1272" s="2" t="s">
        <v>31</v>
      </c>
      <c r="V1272" s="2" t="s">
        <v>31</v>
      </c>
      <c r="W1272" s="2" t="s">
        <v>31</v>
      </c>
      <c r="X1272" s="2" t="s">
        <v>31</v>
      </c>
      <c r="Y1272" s="2" t="s">
        <v>31</v>
      </c>
      <c r="Z1272" s="3"/>
      <c r="AA1272" s="2">
        <v>27.440552805109732</v>
      </c>
      <c r="AB1272" s="2" t="s">
        <v>31</v>
      </c>
      <c r="AC1272" s="2">
        <v>13.718247681229114</v>
      </c>
      <c r="AD1272" s="2">
        <v>85.973601316246672</v>
      </c>
      <c r="AE1272" s="2">
        <v>28.497360804577252</v>
      </c>
      <c r="AF1272" s="3"/>
      <c r="AG1272" s="2">
        <v>154.16835572601096</v>
      </c>
      <c r="AH1272" s="1"/>
    </row>
    <row r="1273" spans="1:34">
      <c r="A1273" t="s">
        <v>890</v>
      </c>
      <c r="B1273">
        <v>26031</v>
      </c>
      <c r="C1273" t="s">
        <v>902</v>
      </c>
      <c r="D1273" s="1"/>
      <c r="E1273" s="2" t="s">
        <v>31</v>
      </c>
      <c r="F1273" s="2" t="s">
        <v>31</v>
      </c>
      <c r="G1273" s="2" t="s">
        <v>31</v>
      </c>
      <c r="H1273" s="2" t="s">
        <v>31</v>
      </c>
      <c r="I1273" s="2" t="s">
        <v>31</v>
      </c>
      <c r="J1273" s="2" t="s">
        <v>31</v>
      </c>
      <c r="K1273" s="2" t="s">
        <v>31</v>
      </c>
      <c r="L1273" s="2" t="s">
        <v>31</v>
      </c>
      <c r="M1273" s="3"/>
      <c r="N1273" s="2">
        <v>98.919409543769518</v>
      </c>
      <c r="O1273" s="2" t="s">
        <v>31</v>
      </c>
      <c r="P1273" s="2" t="s">
        <v>31</v>
      </c>
      <c r="Q1273" s="2" t="s">
        <v>31</v>
      </c>
      <c r="R1273" s="2" t="s">
        <v>31</v>
      </c>
      <c r="S1273" s="3"/>
      <c r="T1273" s="2" t="s">
        <v>31</v>
      </c>
      <c r="U1273" s="2" t="s">
        <v>31</v>
      </c>
      <c r="V1273" s="2" t="s">
        <v>31</v>
      </c>
      <c r="W1273" s="2" t="s">
        <v>31</v>
      </c>
      <c r="X1273" s="2" t="s">
        <v>31</v>
      </c>
      <c r="Y1273" s="2" t="s">
        <v>31</v>
      </c>
      <c r="Z1273" s="3"/>
      <c r="AA1273" s="2">
        <v>19.415046636113939</v>
      </c>
      <c r="AB1273" s="2" t="s">
        <v>31</v>
      </c>
      <c r="AC1273" s="2">
        <v>10.829384197222623</v>
      </c>
      <c r="AD1273" s="2">
        <v>57.874525752898755</v>
      </c>
      <c r="AE1273" s="2">
        <v>17.335589535455586</v>
      </c>
      <c r="AF1273" s="3"/>
      <c r="AG1273" s="2">
        <v>117.15946810274384</v>
      </c>
      <c r="AH1273" s="1"/>
    </row>
    <row r="1274" spans="1:34">
      <c r="A1274" t="s">
        <v>890</v>
      </c>
      <c r="B1274">
        <v>26033</v>
      </c>
      <c r="C1274" t="s">
        <v>903</v>
      </c>
      <c r="D1274" s="1"/>
      <c r="E1274" s="2">
        <v>15.835065710080817</v>
      </c>
      <c r="F1274" s="2" t="s">
        <v>31</v>
      </c>
      <c r="G1274" s="2">
        <v>67.748435928491759</v>
      </c>
      <c r="H1274" s="2" t="s">
        <v>31</v>
      </c>
      <c r="I1274" s="2" t="s">
        <v>31</v>
      </c>
      <c r="J1274" s="2" t="s">
        <v>31</v>
      </c>
      <c r="K1274" s="2" t="s">
        <v>31</v>
      </c>
      <c r="L1274" s="2" t="s">
        <v>31</v>
      </c>
      <c r="M1274" s="3"/>
      <c r="N1274" s="2">
        <v>50.729885818666084</v>
      </c>
      <c r="O1274" s="2" t="s">
        <v>31</v>
      </c>
      <c r="P1274" s="2" t="s">
        <v>31</v>
      </c>
      <c r="Q1274" s="2" t="s">
        <v>31</v>
      </c>
      <c r="R1274" s="2" t="s">
        <v>31</v>
      </c>
      <c r="S1274" s="3"/>
      <c r="T1274" s="2" t="s">
        <v>31</v>
      </c>
      <c r="U1274" s="2" t="s">
        <v>31</v>
      </c>
      <c r="V1274" s="2" t="s">
        <v>31</v>
      </c>
      <c r="W1274" s="2" t="s">
        <v>31</v>
      </c>
      <c r="X1274" s="2" t="s">
        <v>31</v>
      </c>
      <c r="Y1274" s="2" t="s">
        <v>31</v>
      </c>
      <c r="Z1274" s="3"/>
      <c r="AA1274" s="2">
        <v>18.397244425366619</v>
      </c>
      <c r="AB1274" s="2" t="s">
        <v>31</v>
      </c>
      <c r="AC1274" s="2">
        <v>12.022762027448712</v>
      </c>
      <c r="AD1274" s="2">
        <v>45.263393924283115</v>
      </c>
      <c r="AE1274" s="2">
        <v>15.891122130251803</v>
      </c>
      <c r="AF1274" s="3"/>
      <c r="AG1274" s="2">
        <v>204.67118819584476</v>
      </c>
      <c r="AH1274" s="1"/>
    </row>
    <row r="1275" spans="1:34">
      <c r="A1275" t="s">
        <v>890</v>
      </c>
      <c r="B1275">
        <v>26035</v>
      </c>
      <c r="C1275" t="s">
        <v>904</v>
      </c>
      <c r="D1275" s="1"/>
      <c r="E1275" s="2">
        <v>16.981159810103911</v>
      </c>
      <c r="F1275" s="2" t="s">
        <v>31</v>
      </c>
      <c r="G1275" s="2" t="s">
        <v>31</v>
      </c>
      <c r="H1275" s="2" t="s">
        <v>31</v>
      </c>
      <c r="I1275" s="2" t="s">
        <v>31</v>
      </c>
      <c r="J1275" s="2" t="s">
        <v>31</v>
      </c>
      <c r="K1275" s="2" t="s">
        <v>31</v>
      </c>
      <c r="L1275" s="2" t="s">
        <v>31</v>
      </c>
      <c r="M1275" s="3"/>
      <c r="N1275" s="2">
        <v>126.50890309027764</v>
      </c>
      <c r="O1275" s="2">
        <v>234.89597541941862</v>
      </c>
      <c r="P1275" s="2" t="s">
        <v>31</v>
      </c>
      <c r="Q1275" s="2" t="s">
        <v>31</v>
      </c>
      <c r="R1275" s="2" t="s">
        <v>31</v>
      </c>
      <c r="S1275" s="3"/>
      <c r="T1275" s="2" t="s">
        <v>31</v>
      </c>
      <c r="U1275" s="2" t="s">
        <v>31</v>
      </c>
      <c r="V1275" s="2" t="s">
        <v>31</v>
      </c>
      <c r="W1275" s="2" t="s">
        <v>31</v>
      </c>
      <c r="X1275" s="2" t="s">
        <v>31</v>
      </c>
      <c r="Y1275" s="2" t="s">
        <v>31</v>
      </c>
      <c r="Z1275" s="3"/>
      <c r="AA1275" s="2">
        <v>16.630799589969708</v>
      </c>
      <c r="AB1275" s="2" t="s">
        <v>31</v>
      </c>
      <c r="AC1275" s="2" t="s">
        <v>31</v>
      </c>
      <c r="AD1275" s="2">
        <v>45.877033273542651</v>
      </c>
      <c r="AE1275" s="2">
        <v>16.245926067758713</v>
      </c>
      <c r="AF1275" s="3"/>
      <c r="AG1275" s="2">
        <v>273.17851485498051</v>
      </c>
      <c r="AH1275" s="1"/>
    </row>
    <row r="1276" spans="1:34">
      <c r="A1276" t="s">
        <v>890</v>
      </c>
      <c r="B1276">
        <v>26037</v>
      </c>
      <c r="C1276" t="s">
        <v>542</v>
      </c>
      <c r="D1276" s="1"/>
      <c r="E1276" s="2">
        <v>33.749025938774444</v>
      </c>
      <c r="F1276" s="2">
        <v>19.289178540478172</v>
      </c>
      <c r="G1276" s="2">
        <v>11.149154764934813</v>
      </c>
      <c r="H1276" s="2" t="s">
        <v>31</v>
      </c>
      <c r="I1276" s="2" t="s">
        <v>31</v>
      </c>
      <c r="J1276" s="2" t="s">
        <v>31</v>
      </c>
      <c r="K1276" s="2" t="s">
        <v>31</v>
      </c>
      <c r="L1276" s="2" t="s">
        <v>31</v>
      </c>
      <c r="M1276" s="3"/>
      <c r="N1276" s="2">
        <v>22.309421373562671</v>
      </c>
      <c r="O1276" s="2" t="s">
        <v>31</v>
      </c>
      <c r="P1276" s="2" t="s">
        <v>31</v>
      </c>
      <c r="Q1276" s="2" t="s">
        <v>31</v>
      </c>
      <c r="R1276" s="2" t="s">
        <v>31</v>
      </c>
      <c r="S1276" s="3"/>
      <c r="T1276" s="2" t="s">
        <v>31</v>
      </c>
      <c r="U1276" s="2">
        <v>11.906117832780682</v>
      </c>
      <c r="V1276" s="2" t="s">
        <v>31</v>
      </c>
      <c r="W1276" s="2" t="s">
        <v>31</v>
      </c>
      <c r="X1276" s="2" t="s">
        <v>31</v>
      </c>
      <c r="Y1276" s="2" t="s">
        <v>31</v>
      </c>
      <c r="Z1276" s="3"/>
      <c r="AA1276" s="2">
        <v>62.727777122735269</v>
      </c>
      <c r="AB1276" s="2">
        <v>21.245080971424532</v>
      </c>
      <c r="AC1276" s="2">
        <v>37.782651535322572</v>
      </c>
      <c r="AD1276" s="2">
        <v>164.70293493882309</v>
      </c>
      <c r="AE1276" s="2">
        <v>54.816241834691191</v>
      </c>
      <c r="AF1276" s="3"/>
      <c r="AG1276" s="2">
        <v>566.4685481592503</v>
      </c>
      <c r="AH1276" s="1"/>
    </row>
    <row r="1277" spans="1:34">
      <c r="A1277" t="s">
        <v>890</v>
      </c>
      <c r="B1277">
        <v>26039</v>
      </c>
      <c r="C1277" t="s">
        <v>160</v>
      </c>
      <c r="D1277" s="1"/>
      <c r="E1277" s="2">
        <v>84.882608913512726</v>
      </c>
      <c r="F1277" s="2" t="s">
        <v>31</v>
      </c>
      <c r="G1277" s="2" t="s">
        <v>31</v>
      </c>
      <c r="H1277" s="2" t="s">
        <v>31</v>
      </c>
      <c r="I1277" s="2" t="s">
        <v>31</v>
      </c>
      <c r="J1277" s="2" t="s">
        <v>31</v>
      </c>
      <c r="K1277" s="2" t="s">
        <v>31</v>
      </c>
      <c r="L1277" s="2" t="s">
        <v>31</v>
      </c>
      <c r="M1277" s="3"/>
      <c r="N1277" s="2">
        <v>17.011485447535087</v>
      </c>
      <c r="O1277" s="2" t="s">
        <v>31</v>
      </c>
      <c r="P1277" s="2" t="s">
        <v>31</v>
      </c>
      <c r="Q1277" s="2" t="s">
        <v>31</v>
      </c>
      <c r="R1277" s="2" t="s">
        <v>31</v>
      </c>
      <c r="S1277" s="3"/>
      <c r="T1277" s="2" t="s">
        <v>31</v>
      </c>
      <c r="U1277" s="2" t="s">
        <v>31</v>
      </c>
      <c r="V1277" s="2" t="s">
        <v>31</v>
      </c>
      <c r="W1277" s="2" t="s">
        <v>31</v>
      </c>
      <c r="X1277" s="2" t="s">
        <v>31</v>
      </c>
      <c r="Y1277" s="2" t="s">
        <v>31</v>
      </c>
      <c r="Z1277" s="3"/>
      <c r="AA1277" s="2" t="s">
        <v>31</v>
      </c>
      <c r="AB1277" s="2" t="s">
        <v>31</v>
      </c>
      <c r="AC1277" s="2" t="s">
        <v>31</v>
      </c>
      <c r="AD1277" s="2">
        <v>26.141153684798628</v>
      </c>
      <c r="AE1277" s="2" t="s">
        <v>31</v>
      </c>
      <c r="AF1277" s="3"/>
      <c r="AG1277" s="2">
        <v>26.902937648389603</v>
      </c>
      <c r="AH1277" s="1"/>
    </row>
    <row r="1278" spans="1:34">
      <c r="A1278" t="s">
        <v>890</v>
      </c>
      <c r="B1278">
        <v>26041</v>
      </c>
      <c r="C1278" t="s">
        <v>277</v>
      </c>
      <c r="D1278" s="1"/>
      <c r="E1278" s="2" t="s">
        <v>31</v>
      </c>
      <c r="F1278" s="2" t="s">
        <v>31</v>
      </c>
      <c r="G1278" s="2" t="s">
        <v>31</v>
      </c>
      <c r="H1278" s="2" t="s">
        <v>31</v>
      </c>
      <c r="I1278" s="2" t="s">
        <v>31</v>
      </c>
      <c r="J1278" s="2" t="s">
        <v>31</v>
      </c>
      <c r="K1278" s="2">
        <v>12.21567926517478</v>
      </c>
      <c r="L1278" s="2" t="s">
        <v>31</v>
      </c>
      <c r="M1278" s="3"/>
      <c r="N1278" s="2">
        <v>99.071758075254579</v>
      </c>
      <c r="O1278" s="2" t="s">
        <v>31</v>
      </c>
      <c r="P1278" s="2" t="s">
        <v>31</v>
      </c>
      <c r="Q1278" s="2" t="s">
        <v>31</v>
      </c>
      <c r="R1278" s="2" t="s">
        <v>31</v>
      </c>
      <c r="S1278" s="3"/>
      <c r="T1278" s="2" t="s">
        <v>31</v>
      </c>
      <c r="U1278" s="2" t="s">
        <v>31</v>
      </c>
      <c r="V1278" s="2" t="s">
        <v>31</v>
      </c>
      <c r="W1278" s="2">
        <v>36.197527153217109</v>
      </c>
      <c r="X1278" s="2" t="s">
        <v>31</v>
      </c>
      <c r="Y1278" s="2" t="s">
        <v>31</v>
      </c>
      <c r="Z1278" s="3"/>
      <c r="AA1278" s="2">
        <v>23.63569033874904</v>
      </c>
      <c r="AB1278" s="2" t="s">
        <v>31</v>
      </c>
      <c r="AC1278" s="2">
        <v>15.384711292294609</v>
      </c>
      <c r="AD1278" s="2">
        <v>79.730916003130915</v>
      </c>
      <c r="AE1278" s="2">
        <v>21.020739691995765</v>
      </c>
      <c r="AF1278" s="3"/>
      <c r="AG1278" s="2">
        <v>286.30704402108029</v>
      </c>
      <c r="AH1278" s="1"/>
    </row>
    <row r="1279" spans="1:34">
      <c r="A1279" t="s">
        <v>890</v>
      </c>
      <c r="B1279">
        <v>26043</v>
      </c>
      <c r="C1279" t="s">
        <v>645</v>
      </c>
      <c r="D1279" s="1"/>
      <c r="E1279" s="2">
        <v>18.397099268176969</v>
      </c>
      <c r="F1279" s="2">
        <v>43.619546193691164</v>
      </c>
      <c r="G1279" s="2">
        <v>43.996933432970032</v>
      </c>
      <c r="H1279" s="2" t="s">
        <v>31</v>
      </c>
      <c r="I1279" s="2" t="s">
        <v>31</v>
      </c>
      <c r="J1279" s="2" t="s">
        <v>31</v>
      </c>
      <c r="K1279" s="2" t="s">
        <v>31</v>
      </c>
      <c r="L1279" s="2" t="s">
        <v>31</v>
      </c>
      <c r="M1279" s="3"/>
      <c r="N1279" s="2">
        <v>217.24522013956098</v>
      </c>
      <c r="O1279" s="2" t="s">
        <v>31</v>
      </c>
      <c r="P1279" s="2">
        <v>23.402090512758615</v>
      </c>
      <c r="Q1279" s="2" t="s">
        <v>31</v>
      </c>
      <c r="R1279" s="2" t="s">
        <v>31</v>
      </c>
      <c r="S1279" s="3"/>
      <c r="T1279" s="2" t="s">
        <v>31</v>
      </c>
      <c r="U1279" s="2">
        <v>212.22830659887583</v>
      </c>
      <c r="V1279" s="2">
        <v>27.629554614697419</v>
      </c>
      <c r="W1279" s="2">
        <v>38.68463471582028</v>
      </c>
      <c r="X1279" s="2" t="s">
        <v>31</v>
      </c>
      <c r="Y1279" s="2" t="s">
        <v>31</v>
      </c>
      <c r="Z1279" s="3"/>
      <c r="AA1279" s="2">
        <v>81.647162348090916</v>
      </c>
      <c r="AB1279" s="2">
        <v>26.167447316654751</v>
      </c>
      <c r="AC1279" s="2">
        <v>42.491987603943628</v>
      </c>
      <c r="AD1279" s="2">
        <v>227.15791022436809</v>
      </c>
      <c r="AE1279" s="2">
        <v>71.609451278140227</v>
      </c>
      <c r="AF1279" s="3"/>
      <c r="AG1279" s="2">
        <v>333.32068406209913</v>
      </c>
      <c r="AH1279" s="1"/>
    </row>
    <row r="1280" spans="1:34">
      <c r="A1280" t="s">
        <v>890</v>
      </c>
      <c r="B1280">
        <v>26045</v>
      </c>
      <c r="C1280" t="s">
        <v>905</v>
      </c>
      <c r="D1280" s="1"/>
      <c r="E1280" s="2">
        <v>41.727688134342927</v>
      </c>
      <c r="F1280" s="2">
        <v>20.260593282387767</v>
      </c>
      <c r="G1280" s="2">
        <v>129.01717087557191</v>
      </c>
      <c r="H1280" s="2" t="s">
        <v>31</v>
      </c>
      <c r="I1280" s="2" t="s">
        <v>31</v>
      </c>
      <c r="J1280" s="2">
        <v>253.64537451305259</v>
      </c>
      <c r="K1280" s="2" t="s">
        <v>31</v>
      </c>
      <c r="L1280" s="2" t="s">
        <v>31</v>
      </c>
      <c r="M1280" s="3"/>
      <c r="N1280" s="2">
        <v>48.505743635192722</v>
      </c>
      <c r="O1280" s="2">
        <v>33.126404315612525</v>
      </c>
      <c r="P1280" s="2" t="s">
        <v>31</v>
      </c>
      <c r="Q1280" s="2" t="s">
        <v>31</v>
      </c>
      <c r="R1280" s="2" t="s">
        <v>31</v>
      </c>
      <c r="S1280" s="3"/>
      <c r="T1280" s="2" t="s">
        <v>31</v>
      </c>
      <c r="U1280" s="2">
        <v>13.807639096755999</v>
      </c>
      <c r="V1280" s="2" t="s">
        <v>31</v>
      </c>
      <c r="W1280" s="2" t="s">
        <v>31</v>
      </c>
      <c r="X1280" s="2" t="s">
        <v>31</v>
      </c>
      <c r="Y1280" s="2" t="s">
        <v>31</v>
      </c>
      <c r="Z1280" s="3"/>
      <c r="AA1280" s="2">
        <v>77.669589030752491</v>
      </c>
      <c r="AB1280" s="2">
        <v>20.147196053568784</v>
      </c>
      <c r="AC1280" s="2">
        <v>40.432762567055143</v>
      </c>
      <c r="AD1280" s="2">
        <v>191.65990442237251</v>
      </c>
      <c r="AE1280" s="2">
        <v>83.416723722852666</v>
      </c>
      <c r="AF1280" s="3"/>
      <c r="AG1280" s="2">
        <v>6110.0680087384044</v>
      </c>
      <c r="AH1280" s="1"/>
    </row>
    <row r="1281" spans="1:34">
      <c r="A1281" t="s">
        <v>890</v>
      </c>
      <c r="B1281">
        <v>26047</v>
      </c>
      <c r="C1281" t="s">
        <v>647</v>
      </c>
      <c r="D1281" s="1"/>
      <c r="E1281" s="2" t="s">
        <v>31</v>
      </c>
      <c r="F1281" s="2">
        <v>12.035335455348216</v>
      </c>
      <c r="G1281" s="2" t="s">
        <v>31</v>
      </c>
      <c r="H1281" s="2" t="s">
        <v>31</v>
      </c>
      <c r="I1281" s="2" t="s">
        <v>31</v>
      </c>
      <c r="J1281" s="2" t="s">
        <v>31</v>
      </c>
      <c r="K1281" s="2" t="s">
        <v>31</v>
      </c>
      <c r="L1281" s="2" t="s">
        <v>31</v>
      </c>
      <c r="M1281" s="3"/>
      <c r="N1281" s="2">
        <v>58.154810664845712</v>
      </c>
      <c r="O1281" s="2" t="s">
        <v>31</v>
      </c>
      <c r="P1281" s="2" t="s">
        <v>31</v>
      </c>
      <c r="Q1281" s="2" t="s">
        <v>31</v>
      </c>
      <c r="R1281" s="2" t="s">
        <v>31</v>
      </c>
      <c r="S1281" s="3"/>
      <c r="T1281" s="2" t="s">
        <v>31</v>
      </c>
      <c r="U1281" s="2" t="s">
        <v>31</v>
      </c>
      <c r="V1281" s="2" t="s">
        <v>31</v>
      </c>
      <c r="W1281" s="2" t="s">
        <v>31</v>
      </c>
      <c r="X1281" s="2" t="s">
        <v>31</v>
      </c>
      <c r="Y1281" s="2" t="s">
        <v>31</v>
      </c>
      <c r="Z1281" s="3"/>
      <c r="AA1281" s="2">
        <v>64.458078797758034</v>
      </c>
      <c r="AB1281" s="2">
        <v>28.544537554221069</v>
      </c>
      <c r="AC1281" s="2">
        <v>36.65153270316241</v>
      </c>
      <c r="AD1281" s="2">
        <v>169.93937005012688</v>
      </c>
      <c r="AE1281" s="2">
        <v>52.744694463414952</v>
      </c>
      <c r="AF1281" s="3"/>
      <c r="AG1281" s="2">
        <v>201.56100159757941</v>
      </c>
      <c r="AH1281" s="1"/>
    </row>
    <row r="1282" spans="1:34">
      <c r="A1282" t="s">
        <v>890</v>
      </c>
      <c r="B1282">
        <v>26049</v>
      </c>
      <c r="C1282" t="s">
        <v>906</v>
      </c>
      <c r="D1282" s="1"/>
      <c r="E1282" s="2">
        <v>125.3210541216461</v>
      </c>
      <c r="F1282" s="2">
        <v>116.45983090581659</v>
      </c>
      <c r="G1282" s="2">
        <v>62.399049460166388</v>
      </c>
      <c r="H1282" s="2" t="s">
        <v>31</v>
      </c>
      <c r="I1282" s="2" t="s">
        <v>31</v>
      </c>
      <c r="J1282" s="2">
        <v>13.453968163493615</v>
      </c>
      <c r="K1282" s="2" t="s">
        <v>31</v>
      </c>
      <c r="L1282" s="2">
        <v>20.522585831955283</v>
      </c>
      <c r="M1282" s="3"/>
      <c r="N1282" s="2">
        <v>271.3029421482924</v>
      </c>
      <c r="O1282" s="2" t="s">
        <v>31</v>
      </c>
      <c r="P1282" s="2" t="s">
        <v>31</v>
      </c>
      <c r="Q1282" s="2" t="s">
        <v>31</v>
      </c>
      <c r="R1282" s="2">
        <v>14.111872455043809</v>
      </c>
      <c r="S1282" s="3"/>
      <c r="T1282" s="2" t="s">
        <v>31</v>
      </c>
      <c r="U1282" s="2">
        <v>23.623655774448526</v>
      </c>
      <c r="V1282" s="2">
        <v>20.148503109498971</v>
      </c>
      <c r="W1282" s="2" t="s">
        <v>31</v>
      </c>
      <c r="X1282" s="2" t="s">
        <v>31</v>
      </c>
      <c r="Y1282" s="2">
        <v>37.64544616568088</v>
      </c>
      <c r="Z1282" s="3"/>
      <c r="AA1282" s="2">
        <v>317.06405731130388</v>
      </c>
      <c r="AB1282" s="2">
        <v>100.92718639492887</v>
      </c>
      <c r="AC1282" s="2">
        <v>173.61769664371289</v>
      </c>
      <c r="AD1282" s="2">
        <v>791.62736568525156</v>
      </c>
      <c r="AE1282" s="2">
        <v>259.01613090995227</v>
      </c>
      <c r="AF1282" s="3"/>
      <c r="AG1282" s="2">
        <v>11027.153175690746</v>
      </c>
      <c r="AH1282" s="1"/>
    </row>
    <row r="1283" spans="1:34">
      <c r="A1283" t="s">
        <v>890</v>
      </c>
      <c r="B1283">
        <v>26051</v>
      </c>
      <c r="C1283" t="s">
        <v>907</v>
      </c>
      <c r="D1283" s="1"/>
      <c r="E1283" s="2" t="s">
        <v>31</v>
      </c>
      <c r="F1283" s="2" t="s">
        <v>31</v>
      </c>
      <c r="G1283" s="2">
        <v>25.01199315679127</v>
      </c>
      <c r="H1283" s="2" t="s">
        <v>31</v>
      </c>
      <c r="I1283" s="2" t="s">
        <v>31</v>
      </c>
      <c r="J1283" s="2" t="s">
        <v>31</v>
      </c>
      <c r="K1283" s="2" t="s">
        <v>31</v>
      </c>
      <c r="L1283" s="2" t="s">
        <v>31</v>
      </c>
      <c r="M1283" s="3"/>
      <c r="N1283" s="2" t="s">
        <v>31</v>
      </c>
      <c r="O1283" s="2" t="s">
        <v>31</v>
      </c>
      <c r="P1283" s="2" t="s">
        <v>31</v>
      </c>
      <c r="Q1283" s="2" t="s">
        <v>31</v>
      </c>
      <c r="R1283" s="2" t="s">
        <v>31</v>
      </c>
      <c r="S1283" s="3"/>
      <c r="T1283" s="2" t="s">
        <v>31</v>
      </c>
      <c r="U1283" s="2" t="s">
        <v>31</v>
      </c>
      <c r="V1283" s="2" t="s">
        <v>31</v>
      </c>
      <c r="W1283" s="2">
        <v>34.758934039780982</v>
      </c>
      <c r="X1283" s="2" t="s">
        <v>31</v>
      </c>
      <c r="Y1283" s="2" t="s">
        <v>31</v>
      </c>
      <c r="Z1283" s="3"/>
      <c r="AA1283" s="2">
        <v>14.815223693649841</v>
      </c>
      <c r="AB1283" s="2" t="s">
        <v>31</v>
      </c>
      <c r="AC1283" s="2" t="s">
        <v>31</v>
      </c>
      <c r="AD1283" s="2">
        <v>38.300947170074231</v>
      </c>
      <c r="AE1283" s="2">
        <v>12.451763157989589</v>
      </c>
      <c r="AF1283" s="3"/>
      <c r="AG1283" s="2">
        <v>301.0748278611913</v>
      </c>
      <c r="AH1283" s="1"/>
    </row>
    <row r="1284" spans="1:34">
      <c r="A1284" t="s">
        <v>890</v>
      </c>
      <c r="B1284">
        <v>26053</v>
      </c>
      <c r="C1284" t="s">
        <v>908</v>
      </c>
      <c r="D1284" s="1"/>
      <c r="E1284" s="2" t="s">
        <v>31</v>
      </c>
      <c r="F1284" s="2" t="s">
        <v>31</v>
      </c>
      <c r="G1284" s="2" t="s">
        <v>31</v>
      </c>
      <c r="H1284" s="2" t="s">
        <v>31</v>
      </c>
      <c r="I1284" s="2" t="s">
        <v>31</v>
      </c>
      <c r="J1284" s="2" t="s">
        <v>31</v>
      </c>
      <c r="K1284" s="2" t="s">
        <v>31</v>
      </c>
      <c r="L1284" s="2" t="s">
        <v>31</v>
      </c>
      <c r="M1284" s="3"/>
      <c r="N1284" s="2">
        <v>29.903877987295342</v>
      </c>
      <c r="O1284" s="2" t="s">
        <v>31</v>
      </c>
      <c r="P1284" s="2" t="s">
        <v>31</v>
      </c>
      <c r="Q1284" s="2" t="s">
        <v>31</v>
      </c>
      <c r="R1284" s="2" t="s">
        <v>31</v>
      </c>
      <c r="S1284" s="3"/>
      <c r="T1284" s="2" t="s">
        <v>31</v>
      </c>
      <c r="U1284" s="2" t="s">
        <v>31</v>
      </c>
      <c r="V1284" s="2" t="s">
        <v>31</v>
      </c>
      <c r="W1284" s="2">
        <v>32.702706306014463</v>
      </c>
      <c r="X1284" s="2" t="s">
        <v>31</v>
      </c>
      <c r="Y1284" s="2" t="s">
        <v>31</v>
      </c>
      <c r="Z1284" s="3"/>
      <c r="AA1284" s="2" t="s">
        <v>31</v>
      </c>
      <c r="AB1284" s="2" t="s">
        <v>31</v>
      </c>
      <c r="AC1284" s="2" t="s">
        <v>31</v>
      </c>
      <c r="AD1284" s="2">
        <v>18.429504051009367</v>
      </c>
      <c r="AE1284" s="2" t="s">
        <v>31</v>
      </c>
      <c r="AF1284" s="3"/>
      <c r="AG1284" s="2">
        <v>47.738115255380137</v>
      </c>
      <c r="AH1284" s="1"/>
    </row>
    <row r="1285" spans="1:34">
      <c r="A1285" t="s">
        <v>890</v>
      </c>
      <c r="B1285">
        <v>26055</v>
      </c>
      <c r="C1285" t="s">
        <v>909</v>
      </c>
      <c r="D1285" s="1"/>
      <c r="E1285" s="2">
        <v>70.642434039763572</v>
      </c>
      <c r="F1285" s="2">
        <v>54.41252147336926</v>
      </c>
      <c r="G1285" s="2">
        <v>33.811330214996559</v>
      </c>
      <c r="H1285" s="2" t="s">
        <v>31</v>
      </c>
      <c r="I1285" s="2" t="s">
        <v>31</v>
      </c>
      <c r="J1285" s="2" t="s">
        <v>31</v>
      </c>
      <c r="K1285" s="2" t="s">
        <v>31</v>
      </c>
      <c r="L1285" s="2" t="s">
        <v>31</v>
      </c>
      <c r="M1285" s="3"/>
      <c r="N1285" s="2">
        <v>239.94583286186537</v>
      </c>
      <c r="O1285" s="2" t="s">
        <v>31</v>
      </c>
      <c r="P1285" s="2" t="s">
        <v>31</v>
      </c>
      <c r="Q1285" s="2" t="s">
        <v>31</v>
      </c>
      <c r="R1285" s="2" t="s">
        <v>31</v>
      </c>
      <c r="S1285" s="3"/>
      <c r="T1285" s="2" t="s">
        <v>31</v>
      </c>
      <c r="U1285" s="2">
        <v>278.62694182642463</v>
      </c>
      <c r="V1285" s="2">
        <v>304.73665982632394</v>
      </c>
      <c r="W1285" s="2" t="s">
        <v>31</v>
      </c>
      <c r="X1285" s="2" t="s">
        <v>31</v>
      </c>
      <c r="Y1285" s="2">
        <v>22.250124759223809</v>
      </c>
      <c r="Z1285" s="3"/>
      <c r="AA1285" s="2">
        <v>150.44039369429981</v>
      </c>
      <c r="AB1285" s="2">
        <v>54.336603961504807</v>
      </c>
      <c r="AC1285" s="2">
        <v>83.162372999850618</v>
      </c>
      <c r="AD1285" s="2">
        <v>368.11265598862542</v>
      </c>
      <c r="AE1285" s="2">
        <v>141.33022798214793</v>
      </c>
      <c r="AF1285" s="3"/>
      <c r="AG1285" s="2">
        <v>885.86268951875968</v>
      </c>
      <c r="AH1285" s="1"/>
    </row>
    <row r="1286" spans="1:34">
      <c r="A1286" t="s">
        <v>890</v>
      </c>
      <c r="B1286">
        <v>26057</v>
      </c>
      <c r="C1286" t="s">
        <v>910</v>
      </c>
      <c r="D1286" s="1"/>
      <c r="E1286" s="2">
        <v>29.723927198892277</v>
      </c>
      <c r="F1286" s="2">
        <v>44.710932566468003</v>
      </c>
      <c r="G1286" s="2" t="s">
        <v>31</v>
      </c>
      <c r="H1286" s="2" t="s">
        <v>31</v>
      </c>
      <c r="I1286" s="2" t="s">
        <v>31</v>
      </c>
      <c r="J1286" s="2" t="s">
        <v>31</v>
      </c>
      <c r="K1286" s="2" t="s">
        <v>31</v>
      </c>
      <c r="L1286" s="2" t="s">
        <v>31</v>
      </c>
      <c r="M1286" s="3"/>
      <c r="N1286" s="2">
        <v>117.09722267802989</v>
      </c>
      <c r="O1286" s="2" t="s">
        <v>31</v>
      </c>
      <c r="P1286" s="2" t="s">
        <v>31</v>
      </c>
      <c r="Q1286" s="2" t="s">
        <v>31</v>
      </c>
      <c r="R1286" s="2" t="s">
        <v>31</v>
      </c>
      <c r="S1286" s="3"/>
      <c r="T1286" s="2" t="s">
        <v>31</v>
      </c>
      <c r="U1286" s="2" t="s">
        <v>31</v>
      </c>
      <c r="V1286" s="2" t="s">
        <v>31</v>
      </c>
      <c r="W1286" s="2" t="s">
        <v>31</v>
      </c>
      <c r="X1286" s="2" t="s">
        <v>31</v>
      </c>
      <c r="Y1286" s="2" t="s">
        <v>31</v>
      </c>
      <c r="Z1286" s="3"/>
      <c r="AA1286" s="2">
        <v>17.648795651506287</v>
      </c>
      <c r="AB1286" s="2" t="s">
        <v>31</v>
      </c>
      <c r="AC1286" s="2" t="s">
        <v>31</v>
      </c>
      <c r="AD1286" s="2">
        <v>41.596363708048749</v>
      </c>
      <c r="AE1286" s="2">
        <v>12.424703477801829</v>
      </c>
      <c r="AF1286" s="3"/>
      <c r="AG1286" s="2">
        <v>461.22160338261216</v>
      </c>
      <c r="AH1286" s="1"/>
    </row>
    <row r="1287" spans="1:34">
      <c r="A1287" t="s">
        <v>890</v>
      </c>
      <c r="B1287">
        <v>26059</v>
      </c>
      <c r="C1287" t="s">
        <v>911</v>
      </c>
      <c r="D1287" s="1"/>
      <c r="E1287" s="2">
        <v>15.005854962458773</v>
      </c>
      <c r="F1287" s="2" t="s">
        <v>31</v>
      </c>
      <c r="G1287" s="2" t="s">
        <v>31</v>
      </c>
      <c r="H1287" s="2" t="s">
        <v>31</v>
      </c>
      <c r="I1287" s="2" t="s">
        <v>31</v>
      </c>
      <c r="J1287" s="2" t="s">
        <v>31</v>
      </c>
      <c r="K1287" s="2" t="s">
        <v>31</v>
      </c>
      <c r="L1287" s="2" t="s">
        <v>31</v>
      </c>
      <c r="M1287" s="3"/>
      <c r="N1287" s="2">
        <v>66.269777815263268</v>
      </c>
      <c r="O1287" s="2" t="s">
        <v>31</v>
      </c>
      <c r="P1287" s="2" t="s">
        <v>31</v>
      </c>
      <c r="Q1287" s="2" t="s">
        <v>31</v>
      </c>
      <c r="R1287" s="2" t="s">
        <v>31</v>
      </c>
      <c r="S1287" s="3"/>
      <c r="T1287" s="2" t="s">
        <v>31</v>
      </c>
      <c r="U1287" s="2" t="s">
        <v>31</v>
      </c>
      <c r="V1287" s="2" t="s">
        <v>31</v>
      </c>
      <c r="W1287" s="2" t="s">
        <v>31</v>
      </c>
      <c r="X1287" s="2" t="s">
        <v>31</v>
      </c>
      <c r="Y1287" s="2" t="s">
        <v>31</v>
      </c>
      <c r="Z1287" s="3"/>
      <c r="AA1287" s="2">
        <v>55.380832532311182</v>
      </c>
      <c r="AB1287" s="2">
        <v>17.694134771085899</v>
      </c>
      <c r="AC1287" s="2">
        <v>28.733332280049346</v>
      </c>
      <c r="AD1287" s="2">
        <v>147.37387726858015</v>
      </c>
      <c r="AE1287" s="2">
        <v>45.103058281130849</v>
      </c>
      <c r="AF1287" s="3"/>
      <c r="AG1287" s="2">
        <v>2169.9831996898311</v>
      </c>
      <c r="AH1287" s="1"/>
    </row>
    <row r="1288" spans="1:34">
      <c r="A1288" t="s">
        <v>890</v>
      </c>
      <c r="B1288">
        <v>26061</v>
      </c>
      <c r="C1288" t="s">
        <v>912</v>
      </c>
      <c r="D1288" s="1"/>
      <c r="E1288" s="2">
        <v>30.028591812842798</v>
      </c>
      <c r="F1288" s="2">
        <v>10.005675828569636</v>
      </c>
      <c r="G1288" s="2" t="s">
        <v>31</v>
      </c>
      <c r="H1288" s="2" t="s">
        <v>31</v>
      </c>
      <c r="I1288" s="2" t="s">
        <v>31</v>
      </c>
      <c r="J1288" s="2" t="s">
        <v>31</v>
      </c>
      <c r="K1288" s="2" t="s">
        <v>31</v>
      </c>
      <c r="L1288" s="2" t="s">
        <v>31</v>
      </c>
      <c r="M1288" s="3"/>
      <c r="N1288" s="2">
        <v>83.132997081953718</v>
      </c>
      <c r="O1288" s="2" t="s">
        <v>31</v>
      </c>
      <c r="P1288" s="2" t="s">
        <v>31</v>
      </c>
      <c r="Q1288" s="2" t="s">
        <v>31</v>
      </c>
      <c r="R1288" s="2" t="s">
        <v>31</v>
      </c>
      <c r="S1288" s="3"/>
      <c r="T1288" s="2" t="s">
        <v>31</v>
      </c>
      <c r="U1288" s="2" t="s">
        <v>31</v>
      </c>
      <c r="V1288" s="2" t="s">
        <v>31</v>
      </c>
      <c r="W1288" s="2">
        <v>22.049912487986912</v>
      </c>
      <c r="X1288" s="2" t="s">
        <v>31</v>
      </c>
      <c r="Y1288" s="2" t="s">
        <v>31</v>
      </c>
      <c r="Z1288" s="3"/>
      <c r="AA1288" s="2">
        <v>41.325591204583894</v>
      </c>
      <c r="AB1288" s="2">
        <v>14.630545541316813</v>
      </c>
      <c r="AC1288" s="2">
        <v>21.573898878581495</v>
      </c>
      <c r="AD1288" s="2">
        <v>109.69096978591686</v>
      </c>
      <c r="AE1288" s="2">
        <v>34.859802111024607</v>
      </c>
      <c r="AF1288" s="3"/>
      <c r="AG1288" s="2">
        <v>257.76078434166544</v>
      </c>
      <c r="AH1288" s="1"/>
    </row>
    <row r="1289" spans="1:34">
      <c r="A1289" t="s">
        <v>890</v>
      </c>
      <c r="B1289">
        <v>26063</v>
      </c>
      <c r="C1289" t="s">
        <v>913</v>
      </c>
      <c r="D1289" s="1"/>
      <c r="E1289" s="2">
        <v>15.31307529650954</v>
      </c>
      <c r="F1289" s="2" t="s">
        <v>31</v>
      </c>
      <c r="G1289" s="2" t="s">
        <v>31</v>
      </c>
      <c r="H1289" s="2" t="s">
        <v>31</v>
      </c>
      <c r="I1289" s="2" t="s">
        <v>31</v>
      </c>
      <c r="J1289" s="2" t="s">
        <v>31</v>
      </c>
      <c r="K1289" s="2" t="s">
        <v>31</v>
      </c>
      <c r="L1289" s="2" t="s">
        <v>31</v>
      </c>
      <c r="M1289" s="3"/>
      <c r="N1289" s="2">
        <v>76.929213573641121</v>
      </c>
      <c r="O1289" s="2" t="s">
        <v>31</v>
      </c>
      <c r="P1289" s="2" t="s">
        <v>31</v>
      </c>
      <c r="Q1289" s="2" t="s">
        <v>31</v>
      </c>
      <c r="R1289" s="2" t="s">
        <v>31</v>
      </c>
      <c r="S1289" s="3"/>
      <c r="T1289" s="2" t="s">
        <v>31</v>
      </c>
      <c r="U1289" s="2" t="s">
        <v>31</v>
      </c>
      <c r="V1289" s="2" t="s">
        <v>31</v>
      </c>
      <c r="W1289" s="2" t="s">
        <v>31</v>
      </c>
      <c r="X1289" s="2" t="s">
        <v>31</v>
      </c>
      <c r="Y1289" s="2" t="s">
        <v>31</v>
      </c>
      <c r="Z1289" s="3"/>
      <c r="AA1289" s="2">
        <v>48.51955707244791</v>
      </c>
      <c r="AB1289" s="2">
        <v>20.08161158238665</v>
      </c>
      <c r="AC1289" s="2">
        <v>25.131931513194992</v>
      </c>
      <c r="AD1289" s="2">
        <v>65.618524142781794</v>
      </c>
      <c r="AE1289" s="2">
        <v>32.639638168750473</v>
      </c>
      <c r="AF1289" s="3"/>
      <c r="AG1289" s="2">
        <v>150.9862734345825</v>
      </c>
      <c r="AH1289" s="1"/>
    </row>
    <row r="1290" spans="1:34">
      <c r="A1290" t="s">
        <v>890</v>
      </c>
      <c r="B1290">
        <v>26065</v>
      </c>
      <c r="C1290" t="s">
        <v>914</v>
      </c>
      <c r="D1290" s="1"/>
      <c r="E1290" s="2">
        <v>130.69442221829758</v>
      </c>
      <c r="F1290" s="2">
        <v>109.52726575337157</v>
      </c>
      <c r="G1290" s="2">
        <v>82.295706761218639</v>
      </c>
      <c r="H1290" s="2" t="s">
        <v>31</v>
      </c>
      <c r="I1290" s="2">
        <v>699.70830290559218</v>
      </c>
      <c r="J1290" s="2" t="s">
        <v>31</v>
      </c>
      <c r="K1290" s="2" t="s">
        <v>31</v>
      </c>
      <c r="L1290" s="2" t="s">
        <v>31</v>
      </c>
      <c r="M1290" s="3"/>
      <c r="N1290" s="2">
        <v>135.45771957873589</v>
      </c>
      <c r="O1290" s="2">
        <v>70.067784316123706</v>
      </c>
      <c r="P1290" s="2">
        <v>31.794383033007787</v>
      </c>
      <c r="Q1290" s="2" t="s">
        <v>31</v>
      </c>
      <c r="R1290" s="2">
        <v>16.183838813062568</v>
      </c>
      <c r="S1290" s="3"/>
      <c r="T1290" s="2" t="s">
        <v>31</v>
      </c>
      <c r="U1290" s="2">
        <v>70.60748932503293</v>
      </c>
      <c r="V1290" s="2">
        <v>39.120563264547087</v>
      </c>
      <c r="W1290" s="2" t="s">
        <v>31</v>
      </c>
      <c r="X1290" s="2" t="s">
        <v>31</v>
      </c>
      <c r="Y1290" s="2">
        <v>75.79237468718091</v>
      </c>
      <c r="Z1290" s="3"/>
      <c r="AA1290" s="2">
        <v>336.74505025395831</v>
      </c>
      <c r="AB1290" s="2">
        <v>120.08194920098666</v>
      </c>
      <c r="AC1290" s="2">
        <v>172.38584848483518</v>
      </c>
      <c r="AD1290" s="2">
        <v>849.33975670477867</v>
      </c>
      <c r="AE1290" s="2">
        <v>288.10677708357701</v>
      </c>
      <c r="AF1290" s="3"/>
      <c r="AG1290" s="2">
        <v>3682.8898025703052</v>
      </c>
      <c r="AH1290" s="1"/>
    </row>
    <row r="1291" spans="1:34">
      <c r="A1291" t="s">
        <v>890</v>
      </c>
      <c r="B1291">
        <v>26067</v>
      </c>
      <c r="C1291" t="s">
        <v>915</v>
      </c>
      <c r="D1291" s="1"/>
      <c r="E1291" s="2">
        <v>14.737178311939214</v>
      </c>
      <c r="F1291" s="2" t="s">
        <v>31</v>
      </c>
      <c r="G1291" s="2">
        <v>66.518234798639014</v>
      </c>
      <c r="H1291" s="2" t="s">
        <v>31</v>
      </c>
      <c r="I1291" s="2" t="s">
        <v>31</v>
      </c>
      <c r="J1291" s="2" t="s">
        <v>31</v>
      </c>
      <c r="K1291" s="2" t="s">
        <v>31</v>
      </c>
      <c r="L1291" s="2" t="s">
        <v>31</v>
      </c>
      <c r="M1291" s="3"/>
      <c r="N1291" s="2">
        <v>120.13246915673353</v>
      </c>
      <c r="O1291" s="2" t="s">
        <v>31</v>
      </c>
      <c r="P1291" s="2" t="s">
        <v>31</v>
      </c>
      <c r="Q1291" s="2" t="s">
        <v>31</v>
      </c>
      <c r="R1291" s="2" t="s">
        <v>31</v>
      </c>
      <c r="S1291" s="3"/>
      <c r="T1291" s="2" t="s">
        <v>31</v>
      </c>
      <c r="U1291" s="2" t="s">
        <v>31</v>
      </c>
      <c r="V1291" s="2" t="s">
        <v>31</v>
      </c>
      <c r="W1291" s="2" t="s">
        <v>31</v>
      </c>
      <c r="X1291" s="2" t="s">
        <v>31</v>
      </c>
      <c r="Y1291" s="2" t="s">
        <v>31</v>
      </c>
      <c r="Z1291" s="3"/>
      <c r="AA1291" s="2">
        <v>24.670289602886481</v>
      </c>
      <c r="AB1291" s="2" t="s">
        <v>31</v>
      </c>
      <c r="AC1291" s="2">
        <v>15.271041120673807</v>
      </c>
      <c r="AD1291" s="2">
        <v>72.42120784334449</v>
      </c>
      <c r="AE1291" s="2">
        <v>21.841729884781333</v>
      </c>
      <c r="AF1291" s="3"/>
      <c r="AG1291" s="2">
        <v>2032.0793339244178</v>
      </c>
      <c r="AH1291" s="1"/>
    </row>
    <row r="1292" spans="1:34">
      <c r="A1292" t="s">
        <v>890</v>
      </c>
      <c r="B1292">
        <v>26069</v>
      </c>
      <c r="C1292" t="s">
        <v>916</v>
      </c>
      <c r="D1292" s="1"/>
      <c r="E1292" s="2">
        <v>11.112485171187052</v>
      </c>
      <c r="F1292" s="2" t="s">
        <v>31</v>
      </c>
      <c r="G1292" s="2">
        <v>60.077513968791138</v>
      </c>
      <c r="H1292" s="2" t="s">
        <v>31</v>
      </c>
      <c r="I1292" s="2" t="s">
        <v>31</v>
      </c>
      <c r="J1292" s="2" t="s">
        <v>31</v>
      </c>
      <c r="K1292" s="2" t="s">
        <v>31</v>
      </c>
      <c r="L1292" s="2" t="s">
        <v>31</v>
      </c>
      <c r="M1292" s="3"/>
      <c r="N1292" s="2">
        <v>11.444673494497048</v>
      </c>
      <c r="O1292" s="2" t="s">
        <v>31</v>
      </c>
      <c r="P1292" s="2" t="s">
        <v>31</v>
      </c>
      <c r="Q1292" s="2" t="s">
        <v>31</v>
      </c>
      <c r="R1292" s="2" t="s">
        <v>31</v>
      </c>
      <c r="S1292" s="3"/>
      <c r="T1292" s="2" t="s">
        <v>31</v>
      </c>
      <c r="U1292" s="2" t="s">
        <v>31</v>
      </c>
      <c r="V1292" s="2" t="s">
        <v>31</v>
      </c>
      <c r="W1292" s="2" t="s">
        <v>31</v>
      </c>
      <c r="X1292" s="2" t="s">
        <v>31</v>
      </c>
      <c r="Y1292" s="2" t="s">
        <v>31</v>
      </c>
      <c r="Z1292" s="3"/>
      <c r="AA1292" s="2">
        <v>18.966522494777831</v>
      </c>
      <c r="AB1292" s="2" t="s">
        <v>31</v>
      </c>
      <c r="AC1292" s="2" t="s">
        <v>31</v>
      </c>
      <c r="AD1292" s="2">
        <v>43.257768899407758</v>
      </c>
      <c r="AE1292" s="2">
        <v>14.524450010022107</v>
      </c>
      <c r="AF1292" s="3"/>
      <c r="AG1292" s="2">
        <v>442.88382602828676</v>
      </c>
      <c r="AH1292" s="1"/>
    </row>
    <row r="1293" spans="1:34">
      <c r="A1293" t="s">
        <v>890</v>
      </c>
      <c r="B1293">
        <v>26071</v>
      </c>
      <c r="C1293" t="s">
        <v>917</v>
      </c>
      <c r="D1293" s="1"/>
      <c r="E1293" s="2" t="s">
        <v>31</v>
      </c>
      <c r="F1293" s="2" t="s">
        <v>31</v>
      </c>
      <c r="G1293" s="2">
        <v>19.068683335150943</v>
      </c>
      <c r="H1293" s="2" t="s">
        <v>31</v>
      </c>
      <c r="I1293" s="2" t="s">
        <v>31</v>
      </c>
      <c r="J1293" s="2" t="s">
        <v>31</v>
      </c>
      <c r="K1293" s="2" t="s">
        <v>31</v>
      </c>
      <c r="L1293" s="2" t="s">
        <v>31</v>
      </c>
      <c r="M1293" s="3"/>
      <c r="N1293" s="2" t="s">
        <v>31</v>
      </c>
      <c r="O1293" s="2" t="s">
        <v>31</v>
      </c>
      <c r="P1293" s="2" t="s">
        <v>31</v>
      </c>
      <c r="Q1293" s="2" t="s">
        <v>31</v>
      </c>
      <c r="R1293" s="2" t="s">
        <v>31</v>
      </c>
      <c r="S1293" s="3"/>
      <c r="T1293" s="2" t="s">
        <v>31</v>
      </c>
      <c r="U1293" s="2" t="s">
        <v>31</v>
      </c>
      <c r="V1293" s="2" t="s">
        <v>31</v>
      </c>
      <c r="W1293" s="2">
        <v>16.397158302307215</v>
      </c>
      <c r="X1293" s="2" t="s">
        <v>31</v>
      </c>
      <c r="Y1293" s="2" t="s">
        <v>31</v>
      </c>
      <c r="Z1293" s="3"/>
      <c r="AA1293" s="2" t="s">
        <v>31</v>
      </c>
      <c r="AB1293" s="2" t="s">
        <v>31</v>
      </c>
      <c r="AC1293" s="2" t="s">
        <v>31</v>
      </c>
      <c r="AD1293" s="2">
        <v>24.007754413926982</v>
      </c>
      <c r="AE1293" s="2" t="s">
        <v>31</v>
      </c>
      <c r="AF1293" s="3"/>
      <c r="AG1293" s="2">
        <v>32.974480996558526</v>
      </c>
      <c r="AH1293" s="1"/>
    </row>
    <row r="1294" spans="1:34">
      <c r="A1294" t="s">
        <v>890</v>
      </c>
      <c r="B1294">
        <v>26073</v>
      </c>
      <c r="C1294" t="s">
        <v>918</v>
      </c>
      <c r="D1294" s="1"/>
      <c r="E1294" s="2">
        <v>27.253237991602731</v>
      </c>
      <c r="F1294" s="2">
        <v>29.760224889146649</v>
      </c>
      <c r="G1294" s="2">
        <v>18.635662294986986</v>
      </c>
      <c r="H1294" s="2" t="s">
        <v>31</v>
      </c>
      <c r="I1294" s="2" t="s">
        <v>31</v>
      </c>
      <c r="J1294" s="2" t="s">
        <v>31</v>
      </c>
      <c r="K1294" s="2" t="s">
        <v>31</v>
      </c>
      <c r="L1294" s="2" t="s">
        <v>31</v>
      </c>
      <c r="M1294" s="3"/>
      <c r="N1294" s="2">
        <v>270.62046714157856</v>
      </c>
      <c r="O1294" s="2" t="s">
        <v>31</v>
      </c>
      <c r="P1294" s="2" t="s">
        <v>31</v>
      </c>
      <c r="Q1294" s="2" t="s">
        <v>31</v>
      </c>
      <c r="R1294" s="2" t="s">
        <v>31</v>
      </c>
      <c r="S1294" s="3"/>
      <c r="T1294" s="2" t="s">
        <v>31</v>
      </c>
      <c r="U1294" s="2">
        <v>664.90698995823811</v>
      </c>
      <c r="V1294" s="2">
        <v>63.344234033268606</v>
      </c>
      <c r="W1294" s="2" t="s">
        <v>31</v>
      </c>
      <c r="X1294" s="2" t="s">
        <v>31</v>
      </c>
      <c r="Y1294" s="2" t="s">
        <v>31</v>
      </c>
      <c r="Z1294" s="3"/>
      <c r="AA1294" s="2">
        <v>127.35281005155021</v>
      </c>
      <c r="AB1294" s="2">
        <v>38.700822175972142</v>
      </c>
      <c r="AC1294" s="2">
        <v>59.633340613972734</v>
      </c>
      <c r="AD1294" s="2">
        <v>205.46927650723657</v>
      </c>
      <c r="AE1294" s="2">
        <v>95.128248412887956</v>
      </c>
      <c r="AF1294" s="3"/>
      <c r="AG1294" s="2">
        <v>354.76317004161416</v>
      </c>
      <c r="AH1294" s="1"/>
    </row>
    <row r="1295" spans="1:34">
      <c r="A1295" t="s">
        <v>890</v>
      </c>
      <c r="B1295">
        <v>26075</v>
      </c>
      <c r="C1295" t="s">
        <v>66</v>
      </c>
      <c r="D1295" s="1"/>
      <c r="E1295" s="2">
        <v>42.457894779187001</v>
      </c>
      <c r="F1295" s="2">
        <v>48.190076176596286</v>
      </c>
      <c r="G1295" s="2">
        <v>22.557990869723962</v>
      </c>
      <c r="H1295" s="2" t="s">
        <v>31</v>
      </c>
      <c r="I1295" s="2">
        <v>635.18427546525504</v>
      </c>
      <c r="J1295" s="2" t="s">
        <v>31</v>
      </c>
      <c r="K1295" s="2" t="s">
        <v>31</v>
      </c>
      <c r="L1295" s="2" t="s">
        <v>31</v>
      </c>
      <c r="M1295" s="3"/>
      <c r="N1295" s="2">
        <v>1822.3806231284357</v>
      </c>
      <c r="O1295" s="2" t="s">
        <v>31</v>
      </c>
      <c r="P1295" s="2" t="s">
        <v>31</v>
      </c>
      <c r="Q1295" s="2" t="s">
        <v>31</v>
      </c>
      <c r="R1295" s="2" t="s">
        <v>31</v>
      </c>
      <c r="S1295" s="3"/>
      <c r="T1295" s="2" t="s">
        <v>31</v>
      </c>
      <c r="U1295" s="2" t="s">
        <v>31</v>
      </c>
      <c r="V1295" s="2" t="s">
        <v>31</v>
      </c>
      <c r="W1295" s="2" t="s">
        <v>31</v>
      </c>
      <c r="X1295" s="2" t="s">
        <v>31</v>
      </c>
      <c r="Y1295" s="2">
        <v>13.679492967186627</v>
      </c>
      <c r="Z1295" s="3"/>
      <c r="AA1295" s="2">
        <v>153.14426942146227</v>
      </c>
      <c r="AB1295" s="2">
        <v>55.314821351141504</v>
      </c>
      <c r="AC1295" s="2">
        <v>79.220250003485063</v>
      </c>
      <c r="AD1295" s="2">
        <v>384.71640358811374</v>
      </c>
      <c r="AE1295" s="2">
        <v>126.27437412692518</v>
      </c>
      <c r="AF1295" s="3"/>
      <c r="AG1295" s="2">
        <v>2778.0305348777188</v>
      </c>
      <c r="AH1295" s="1"/>
    </row>
    <row r="1296" spans="1:34">
      <c r="A1296" t="s">
        <v>890</v>
      </c>
      <c r="B1296">
        <v>26077</v>
      </c>
      <c r="C1296" t="s">
        <v>919</v>
      </c>
      <c r="D1296" s="1"/>
      <c r="E1296" s="2">
        <v>113.77269893454537</v>
      </c>
      <c r="F1296" s="2">
        <v>109.09820048899243</v>
      </c>
      <c r="G1296" s="2">
        <v>55.838118256937648</v>
      </c>
      <c r="H1296" s="2" t="s">
        <v>31</v>
      </c>
      <c r="I1296" s="2" t="s">
        <v>31</v>
      </c>
      <c r="J1296" s="2" t="s">
        <v>31</v>
      </c>
      <c r="K1296" s="2" t="s">
        <v>31</v>
      </c>
      <c r="L1296" s="2" t="s">
        <v>31</v>
      </c>
      <c r="M1296" s="3"/>
      <c r="N1296" s="2">
        <v>328.57648715509487</v>
      </c>
      <c r="O1296" s="2" t="s">
        <v>31</v>
      </c>
      <c r="P1296" s="2" t="s">
        <v>31</v>
      </c>
      <c r="Q1296" s="2" t="s">
        <v>31</v>
      </c>
      <c r="R1296" s="2">
        <v>13.012165407225883</v>
      </c>
      <c r="S1296" s="3"/>
      <c r="T1296" s="2" t="s">
        <v>31</v>
      </c>
      <c r="U1296" s="2">
        <v>27.067030783825597</v>
      </c>
      <c r="V1296" s="2">
        <v>11.890658825202724</v>
      </c>
      <c r="W1296" s="2" t="s">
        <v>31</v>
      </c>
      <c r="X1296" s="2">
        <v>26.75404235527812</v>
      </c>
      <c r="Y1296" s="2">
        <v>54.562493328370095</v>
      </c>
      <c r="Z1296" s="3"/>
      <c r="AA1296" s="2">
        <v>379.92169481058045</v>
      </c>
      <c r="AB1296" s="2">
        <v>124.03110809113085</v>
      </c>
      <c r="AC1296" s="2">
        <v>187.88231215266734</v>
      </c>
      <c r="AD1296" s="2">
        <v>986.81692339936001</v>
      </c>
      <c r="AE1296" s="2">
        <v>327.26538396869068</v>
      </c>
      <c r="AF1296" s="3"/>
      <c r="AG1296" s="2">
        <v>3814.3987014069876</v>
      </c>
      <c r="AH1296" s="1"/>
    </row>
    <row r="1297" spans="1:34">
      <c r="A1297" t="s">
        <v>890</v>
      </c>
      <c r="B1297">
        <v>26079</v>
      </c>
      <c r="C1297" t="s">
        <v>920</v>
      </c>
      <c r="D1297" s="1"/>
      <c r="E1297" s="2">
        <v>10.298656709964098</v>
      </c>
      <c r="F1297" s="2" t="s">
        <v>31</v>
      </c>
      <c r="G1297" s="2" t="s">
        <v>31</v>
      </c>
      <c r="H1297" s="2" t="s">
        <v>31</v>
      </c>
      <c r="I1297" s="2" t="s">
        <v>31</v>
      </c>
      <c r="J1297" s="2" t="s">
        <v>31</v>
      </c>
      <c r="K1297" s="2" t="s">
        <v>31</v>
      </c>
      <c r="L1297" s="2" t="s">
        <v>31</v>
      </c>
      <c r="M1297" s="3"/>
      <c r="N1297" s="2">
        <v>287.95803961143946</v>
      </c>
      <c r="O1297" s="2" t="s">
        <v>31</v>
      </c>
      <c r="P1297" s="2" t="s">
        <v>31</v>
      </c>
      <c r="Q1297" s="2" t="s">
        <v>31</v>
      </c>
      <c r="R1297" s="2" t="s">
        <v>31</v>
      </c>
      <c r="S1297" s="3"/>
      <c r="T1297" s="2" t="s">
        <v>31</v>
      </c>
      <c r="U1297" s="2">
        <v>390.27503349000858</v>
      </c>
      <c r="V1297" s="2">
        <v>196.85977160137733</v>
      </c>
      <c r="W1297" s="2" t="s">
        <v>31</v>
      </c>
      <c r="X1297" s="2" t="s">
        <v>31</v>
      </c>
      <c r="Y1297" s="2" t="s">
        <v>31</v>
      </c>
      <c r="Z1297" s="3"/>
      <c r="AA1297" s="2">
        <v>15.387853119277951</v>
      </c>
      <c r="AB1297" s="2" t="s">
        <v>31</v>
      </c>
      <c r="AC1297" s="2" t="s">
        <v>31</v>
      </c>
      <c r="AD1297" s="2">
        <v>32.231789773428005</v>
      </c>
      <c r="AE1297" s="2" t="s">
        <v>31</v>
      </c>
      <c r="AF1297" s="3"/>
      <c r="AG1297" s="2">
        <v>55.46114250141639</v>
      </c>
      <c r="AH1297" s="1"/>
    </row>
    <row r="1298" spans="1:34">
      <c r="A1298" t="s">
        <v>890</v>
      </c>
      <c r="B1298">
        <v>26081</v>
      </c>
      <c r="C1298" t="s">
        <v>329</v>
      </c>
      <c r="D1298" s="1"/>
      <c r="E1298" s="2">
        <v>590.94403677102559</v>
      </c>
      <c r="F1298" s="2">
        <v>387.355145803612</v>
      </c>
      <c r="G1298" s="2">
        <v>264.36947006415642</v>
      </c>
      <c r="H1298" s="2">
        <v>21.223196441965538</v>
      </c>
      <c r="I1298" s="2">
        <v>17.645939583136393</v>
      </c>
      <c r="J1298" s="2" t="s">
        <v>31</v>
      </c>
      <c r="K1298" s="2" t="s">
        <v>31</v>
      </c>
      <c r="L1298" s="2">
        <v>61.336003082663538</v>
      </c>
      <c r="M1298" s="3"/>
      <c r="N1298" s="2">
        <v>1863.2941345216675</v>
      </c>
      <c r="O1298" s="2">
        <v>10.875524292402797</v>
      </c>
      <c r="P1298" s="2">
        <v>38.503401807541366</v>
      </c>
      <c r="Q1298" s="2">
        <v>29.972745588183482</v>
      </c>
      <c r="R1298" s="2">
        <v>52.886371021391923</v>
      </c>
      <c r="S1298" s="3"/>
      <c r="T1298" s="2">
        <v>70.181533176429255</v>
      </c>
      <c r="U1298" s="2">
        <v>186.48529034775837</v>
      </c>
      <c r="V1298" s="2">
        <v>96.074358912580578</v>
      </c>
      <c r="W1298" s="2">
        <v>32.258263403268494</v>
      </c>
      <c r="X1298" s="2">
        <v>69.168105268013562</v>
      </c>
      <c r="Y1298" s="2">
        <v>200.58951972389639</v>
      </c>
      <c r="Z1298" s="3"/>
      <c r="AA1298" s="2">
        <v>1157.9693586109454</v>
      </c>
      <c r="AB1298" s="2">
        <v>463.87099913373208</v>
      </c>
      <c r="AC1298" s="2">
        <v>664.54244010838272</v>
      </c>
      <c r="AD1298" s="2">
        <v>3063.6532249578972</v>
      </c>
      <c r="AE1298" s="2">
        <v>978.4853438711425</v>
      </c>
      <c r="AF1298" s="3"/>
      <c r="AG1298" s="2">
        <v>16298.236311610546</v>
      </c>
      <c r="AH1298" s="1"/>
    </row>
    <row r="1299" spans="1:34">
      <c r="A1299" t="s">
        <v>890</v>
      </c>
      <c r="B1299">
        <v>26083</v>
      </c>
      <c r="C1299" t="s">
        <v>921</v>
      </c>
      <c r="D1299" s="1"/>
      <c r="E1299" s="2" t="s">
        <v>31</v>
      </c>
      <c r="F1299" s="2" t="s">
        <v>31</v>
      </c>
      <c r="G1299" s="2" t="s">
        <v>31</v>
      </c>
      <c r="H1299" s="2" t="s">
        <v>31</v>
      </c>
      <c r="I1299" s="2" t="s">
        <v>31</v>
      </c>
      <c r="J1299" s="2" t="s">
        <v>31</v>
      </c>
      <c r="K1299" s="2" t="s">
        <v>31</v>
      </c>
      <c r="L1299" s="2" t="s">
        <v>31</v>
      </c>
      <c r="M1299" s="3"/>
      <c r="N1299" s="2" t="s">
        <v>31</v>
      </c>
      <c r="O1299" s="2" t="s">
        <v>31</v>
      </c>
      <c r="P1299" s="2" t="s">
        <v>31</v>
      </c>
      <c r="Q1299" s="2" t="s">
        <v>31</v>
      </c>
      <c r="R1299" s="2" t="s">
        <v>31</v>
      </c>
      <c r="S1299" s="3"/>
      <c r="T1299" s="2" t="s">
        <v>31</v>
      </c>
      <c r="U1299" s="2" t="s">
        <v>31</v>
      </c>
      <c r="V1299" s="2" t="s">
        <v>31</v>
      </c>
      <c r="W1299" s="2" t="s">
        <v>31</v>
      </c>
      <c r="X1299" s="2" t="s">
        <v>31</v>
      </c>
      <c r="Y1299" s="2" t="s">
        <v>31</v>
      </c>
      <c r="Z1299" s="3"/>
      <c r="AA1299" s="2" t="s">
        <v>31</v>
      </c>
      <c r="AB1299" s="2" t="s">
        <v>31</v>
      </c>
      <c r="AC1299" s="2" t="s">
        <v>31</v>
      </c>
      <c r="AD1299" s="2" t="s">
        <v>31</v>
      </c>
      <c r="AE1299" s="2" t="s">
        <v>31</v>
      </c>
      <c r="AF1299" s="3"/>
      <c r="AG1299" s="2" t="s">
        <v>31</v>
      </c>
      <c r="AH1299" s="1"/>
    </row>
    <row r="1300" spans="1:34">
      <c r="A1300" t="s">
        <v>890</v>
      </c>
      <c r="B1300">
        <v>26085</v>
      </c>
      <c r="C1300" t="s">
        <v>221</v>
      </c>
      <c r="D1300" s="1"/>
      <c r="E1300" s="2" t="s">
        <v>31</v>
      </c>
      <c r="F1300" s="2" t="s">
        <v>31</v>
      </c>
      <c r="G1300" s="2" t="s">
        <v>31</v>
      </c>
      <c r="H1300" s="2" t="s">
        <v>31</v>
      </c>
      <c r="I1300" s="2" t="s">
        <v>31</v>
      </c>
      <c r="J1300" s="2" t="s">
        <v>31</v>
      </c>
      <c r="K1300" s="2" t="s">
        <v>31</v>
      </c>
      <c r="L1300" s="2" t="s">
        <v>31</v>
      </c>
      <c r="M1300" s="3"/>
      <c r="N1300" s="2" t="s">
        <v>31</v>
      </c>
      <c r="O1300" s="2" t="s">
        <v>31</v>
      </c>
      <c r="P1300" s="2" t="s">
        <v>31</v>
      </c>
      <c r="Q1300" s="2" t="s">
        <v>31</v>
      </c>
      <c r="R1300" s="2" t="s">
        <v>31</v>
      </c>
      <c r="S1300" s="3"/>
      <c r="T1300" s="2" t="s">
        <v>31</v>
      </c>
      <c r="U1300" s="2" t="s">
        <v>31</v>
      </c>
      <c r="V1300" s="2" t="s">
        <v>31</v>
      </c>
      <c r="W1300" s="2" t="s">
        <v>31</v>
      </c>
      <c r="X1300" s="2" t="s">
        <v>31</v>
      </c>
      <c r="Y1300" s="2" t="s">
        <v>31</v>
      </c>
      <c r="Z1300" s="3"/>
      <c r="AA1300" s="2" t="s">
        <v>31</v>
      </c>
      <c r="AB1300" s="2" t="s">
        <v>31</v>
      </c>
      <c r="AC1300" s="2" t="s">
        <v>31</v>
      </c>
      <c r="AD1300" s="2" t="s">
        <v>31</v>
      </c>
      <c r="AE1300" s="2" t="s">
        <v>31</v>
      </c>
      <c r="AF1300" s="3"/>
      <c r="AG1300" s="2">
        <v>19.996363077926553</v>
      </c>
      <c r="AH1300" s="1"/>
    </row>
    <row r="1301" spans="1:34">
      <c r="A1301" t="s">
        <v>890</v>
      </c>
      <c r="B1301">
        <v>26087</v>
      </c>
      <c r="C1301" t="s">
        <v>922</v>
      </c>
      <c r="D1301" s="1"/>
      <c r="E1301" s="2">
        <v>32.947374253497898</v>
      </c>
      <c r="F1301" s="2">
        <v>12.660337937602621</v>
      </c>
      <c r="G1301" s="2" t="s">
        <v>31</v>
      </c>
      <c r="H1301" s="2" t="s">
        <v>31</v>
      </c>
      <c r="I1301" s="2" t="s">
        <v>31</v>
      </c>
      <c r="J1301" s="2" t="s">
        <v>31</v>
      </c>
      <c r="K1301" s="2" t="s">
        <v>31</v>
      </c>
      <c r="L1301" s="2" t="s">
        <v>31</v>
      </c>
      <c r="M1301" s="3"/>
      <c r="N1301" s="2">
        <v>110.64738203908193</v>
      </c>
      <c r="O1301" s="2" t="s">
        <v>31</v>
      </c>
      <c r="P1301" s="2" t="s">
        <v>31</v>
      </c>
      <c r="Q1301" s="2" t="s">
        <v>31</v>
      </c>
      <c r="R1301" s="2" t="s">
        <v>31</v>
      </c>
      <c r="S1301" s="3"/>
      <c r="T1301" s="2" t="s">
        <v>31</v>
      </c>
      <c r="U1301" s="2" t="s">
        <v>31</v>
      </c>
      <c r="V1301" s="2" t="s">
        <v>31</v>
      </c>
      <c r="W1301" s="2" t="s">
        <v>31</v>
      </c>
      <c r="X1301" s="2" t="s">
        <v>31</v>
      </c>
      <c r="Y1301" s="2" t="s">
        <v>31</v>
      </c>
      <c r="Z1301" s="3"/>
      <c r="AA1301" s="2">
        <v>59.906885642166785</v>
      </c>
      <c r="AB1301" s="2">
        <v>19.384409567150328</v>
      </c>
      <c r="AC1301" s="2">
        <v>31.134047347958251</v>
      </c>
      <c r="AD1301" s="2">
        <v>151.42294425962609</v>
      </c>
      <c r="AE1301" s="2">
        <v>51.790806205180125</v>
      </c>
      <c r="AF1301" s="3"/>
      <c r="AG1301" s="2">
        <v>1324.2096836080489</v>
      </c>
      <c r="AH1301" s="1"/>
    </row>
    <row r="1302" spans="1:34">
      <c r="A1302" t="s">
        <v>890</v>
      </c>
      <c r="B1302">
        <v>26089</v>
      </c>
      <c r="C1302" t="s">
        <v>923</v>
      </c>
      <c r="D1302" s="1"/>
      <c r="E1302" s="2" t="s">
        <v>31</v>
      </c>
      <c r="F1302" s="2" t="s">
        <v>31</v>
      </c>
      <c r="G1302" s="2" t="s">
        <v>31</v>
      </c>
      <c r="H1302" s="2" t="s">
        <v>31</v>
      </c>
      <c r="I1302" s="2" t="s">
        <v>31</v>
      </c>
      <c r="J1302" s="2" t="s">
        <v>31</v>
      </c>
      <c r="K1302" s="2" t="s">
        <v>31</v>
      </c>
      <c r="L1302" s="2" t="s">
        <v>31</v>
      </c>
      <c r="M1302" s="3"/>
      <c r="N1302" s="2" t="s">
        <v>31</v>
      </c>
      <c r="O1302" s="2" t="s">
        <v>31</v>
      </c>
      <c r="P1302" s="2" t="s">
        <v>31</v>
      </c>
      <c r="Q1302" s="2" t="s">
        <v>31</v>
      </c>
      <c r="R1302" s="2" t="s">
        <v>31</v>
      </c>
      <c r="S1302" s="3"/>
      <c r="T1302" s="2" t="s">
        <v>31</v>
      </c>
      <c r="U1302" s="2">
        <v>13.456195340063728</v>
      </c>
      <c r="V1302" s="2" t="s">
        <v>31</v>
      </c>
      <c r="W1302" s="2" t="s">
        <v>31</v>
      </c>
      <c r="X1302" s="2" t="s">
        <v>31</v>
      </c>
      <c r="Y1302" s="2" t="s">
        <v>31</v>
      </c>
      <c r="Z1302" s="3"/>
      <c r="AA1302" s="2">
        <v>24.96312994979273</v>
      </c>
      <c r="AB1302" s="2" t="s">
        <v>31</v>
      </c>
      <c r="AC1302" s="2">
        <v>14.472856520136638</v>
      </c>
      <c r="AD1302" s="2">
        <v>69.67309493498054</v>
      </c>
      <c r="AE1302" s="2">
        <v>22.08229916277406</v>
      </c>
      <c r="AF1302" s="3"/>
      <c r="AG1302" s="2">
        <v>52.851064080157258</v>
      </c>
      <c r="AH1302" s="1"/>
    </row>
    <row r="1303" spans="1:34">
      <c r="A1303" t="s">
        <v>890</v>
      </c>
      <c r="B1303">
        <v>26091</v>
      </c>
      <c r="C1303" t="s">
        <v>924</v>
      </c>
      <c r="D1303" s="1"/>
      <c r="E1303" s="2">
        <v>30.009765043632274</v>
      </c>
      <c r="F1303" s="2">
        <v>10.71315469476666</v>
      </c>
      <c r="G1303" s="2" t="s">
        <v>31</v>
      </c>
      <c r="H1303" s="2" t="s">
        <v>31</v>
      </c>
      <c r="I1303" s="2" t="s">
        <v>31</v>
      </c>
      <c r="J1303" s="2" t="s">
        <v>31</v>
      </c>
      <c r="K1303" s="2" t="s">
        <v>31</v>
      </c>
      <c r="L1303" s="2" t="s">
        <v>31</v>
      </c>
      <c r="M1303" s="3"/>
      <c r="N1303" s="2">
        <v>246.36622328721555</v>
      </c>
      <c r="O1303" s="2" t="s">
        <v>31</v>
      </c>
      <c r="P1303" s="2" t="s">
        <v>31</v>
      </c>
      <c r="Q1303" s="2" t="s">
        <v>31</v>
      </c>
      <c r="R1303" s="2" t="s">
        <v>31</v>
      </c>
      <c r="S1303" s="3"/>
      <c r="T1303" s="2" t="s">
        <v>31</v>
      </c>
      <c r="U1303" s="2" t="s">
        <v>31</v>
      </c>
      <c r="V1303" s="2" t="s">
        <v>31</v>
      </c>
      <c r="W1303" s="2" t="s">
        <v>31</v>
      </c>
      <c r="X1303" s="2">
        <v>138.36893237614748</v>
      </c>
      <c r="Y1303" s="2" t="s">
        <v>31</v>
      </c>
      <c r="Z1303" s="3"/>
      <c r="AA1303" s="2">
        <v>96.157324611577579</v>
      </c>
      <c r="AB1303" s="2">
        <v>39.188848061380511</v>
      </c>
      <c r="AC1303" s="2">
        <v>44.543998347883232</v>
      </c>
      <c r="AD1303" s="2">
        <v>219.77358368635555</v>
      </c>
      <c r="AE1303" s="2">
        <v>79.424026400674265</v>
      </c>
      <c r="AF1303" s="3"/>
      <c r="AG1303" s="2">
        <v>1012.9793445391642</v>
      </c>
      <c r="AH1303" s="1"/>
    </row>
    <row r="1304" spans="1:34">
      <c r="A1304" t="s">
        <v>890</v>
      </c>
      <c r="B1304">
        <v>26093</v>
      </c>
      <c r="C1304" t="s">
        <v>562</v>
      </c>
      <c r="D1304" s="1"/>
      <c r="E1304" s="2">
        <v>27.699562001858357</v>
      </c>
      <c r="F1304" s="2">
        <v>52.071968054441534</v>
      </c>
      <c r="G1304" s="2">
        <v>68.405143855904896</v>
      </c>
      <c r="H1304" s="2" t="s">
        <v>31</v>
      </c>
      <c r="I1304" s="2" t="s">
        <v>31</v>
      </c>
      <c r="J1304" s="2" t="s">
        <v>31</v>
      </c>
      <c r="K1304" s="2" t="s">
        <v>31</v>
      </c>
      <c r="L1304" s="2" t="s">
        <v>31</v>
      </c>
      <c r="M1304" s="3"/>
      <c r="N1304" s="2">
        <v>236.88000330142509</v>
      </c>
      <c r="O1304" s="2" t="s">
        <v>31</v>
      </c>
      <c r="P1304" s="2" t="s">
        <v>31</v>
      </c>
      <c r="Q1304" s="2" t="s">
        <v>31</v>
      </c>
      <c r="R1304" s="2">
        <v>12.982614886111858</v>
      </c>
      <c r="S1304" s="3"/>
      <c r="T1304" s="2" t="s">
        <v>31</v>
      </c>
      <c r="U1304" s="2">
        <v>44.470028078861631</v>
      </c>
      <c r="V1304" s="2" t="s">
        <v>31</v>
      </c>
      <c r="W1304" s="2" t="s">
        <v>31</v>
      </c>
      <c r="X1304" s="2" t="s">
        <v>31</v>
      </c>
      <c r="Y1304" s="2">
        <v>94.512622447294504</v>
      </c>
      <c r="Z1304" s="3"/>
      <c r="AA1304" s="2">
        <v>366.94733478794012</v>
      </c>
      <c r="AB1304" s="2">
        <v>121.75955639999134</v>
      </c>
      <c r="AC1304" s="2">
        <v>194.06576793792249</v>
      </c>
      <c r="AD1304" s="2">
        <v>1028.3455029151789</v>
      </c>
      <c r="AE1304" s="2">
        <v>249.15043760354152</v>
      </c>
      <c r="AF1304" s="3"/>
      <c r="AG1304" s="2">
        <v>4501.3325188256495</v>
      </c>
      <c r="AH1304" s="1"/>
    </row>
    <row r="1305" spans="1:34">
      <c r="A1305" t="s">
        <v>890</v>
      </c>
      <c r="B1305">
        <v>26095</v>
      </c>
      <c r="C1305" t="s">
        <v>925</v>
      </c>
      <c r="D1305" s="1"/>
      <c r="E1305" s="2" t="s">
        <v>31</v>
      </c>
      <c r="F1305" s="2" t="s">
        <v>31</v>
      </c>
      <c r="G1305" s="2" t="s">
        <v>31</v>
      </c>
      <c r="H1305" s="2" t="s">
        <v>31</v>
      </c>
      <c r="I1305" s="2" t="s">
        <v>31</v>
      </c>
      <c r="J1305" s="2" t="s">
        <v>31</v>
      </c>
      <c r="K1305" s="2" t="s">
        <v>31</v>
      </c>
      <c r="L1305" s="2" t="s">
        <v>31</v>
      </c>
      <c r="M1305" s="3"/>
      <c r="N1305" s="2">
        <v>21.095154130266415</v>
      </c>
      <c r="O1305" s="2" t="s">
        <v>31</v>
      </c>
      <c r="P1305" s="2" t="s">
        <v>31</v>
      </c>
      <c r="Q1305" s="2" t="s">
        <v>31</v>
      </c>
      <c r="R1305" s="2" t="s">
        <v>31</v>
      </c>
      <c r="S1305" s="3"/>
      <c r="T1305" s="2" t="s">
        <v>31</v>
      </c>
      <c r="U1305" s="2" t="s">
        <v>31</v>
      </c>
      <c r="V1305" s="2" t="s">
        <v>31</v>
      </c>
      <c r="W1305" s="2">
        <v>15.829072995633295</v>
      </c>
      <c r="X1305" s="2" t="s">
        <v>31</v>
      </c>
      <c r="Y1305" s="2" t="s">
        <v>31</v>
      </c>
      <c r="Z1305" s="3"/>
      <c r="AA1305" s="2" t="s">
        <v>31</v>
      </c>
      <c r="AB1305" s="2" t="s">
        <v>31</v>
      </c>
      <c r="AC1305" s="2" t="s">
        <v>31</v>
      </c>
      <c r="AD1305" s="2" t="s">
        <v>31</v>
      </c>
      <c r="AE1305" s="2" t="s">
        <v>31</v>
      </c>
      <c r="AF1305" s="3"/>
      <c r="AG1305" s="2">
        <v>16.093275232822531</v>
      </c>
      <c r="AH1305" s="1"/>
    </row>
    <row r="1306" spans="1:34">
      <c r="A1306" t="s">
        <v>890</v>
      </c>
      <c r="B1306">
        <v>26097</v>
      </c>
      <c r="C1306" t="s">
        <v>926</v>
      </c>
      <c r="D1306" s="1"/>
      <c r="E1306" s="2" t="s">
        <v>31</v>
      </c>
      <c r="F1306" s="2" t="s">
        <v>31</v>
      </c>
      <c r="G1306" s="2" t="s">
        <v>31</v>
      </c>
      <c r="H1306" s="2" t="s">
        <v>31</v>
      </c>
      <c r="I1306" s="2" t="s">
        <v>31</v>
      </c>
      <c r="J1306" s="2" t="s">
        <v>31</v>
      </c>
      <c r="K1306" s="2" t="s">
        <v>31</v>
      </c>
      <c r="L1306" s="2" t="s">
        <v>31</v>
      </c>
      <c r="M1306" s="3"/>
      <c r="N1306" s="2">
        <v>63.754137094058265</v>
      </c>
      <c r="O1306" s="2" t="s">
        <v>31</v>
      </c>
      <c r="P1306" s="2" t="s">
        <v>31</v>
      </c>
      <c r="Q1306" s="2" t="s">
        <v>31</v>
      </c>
      <c r="R1306" s="2" t="s">
        <v>31</v>
      </c>
      <c r="S1306" s="3"/>
      <c r="T1306" s="2" t="s">
        <v>31</v>
      </c>
      <c r="U1306" s="2" t="s">
        <v>31</v>
      </c>
      <c r="V1306" s="2" t="s">
        <v>31</v>
      </c>
      <c r="W1306" s="2" t="s">
        <v>31</v>
      </c>
      <c r="X1306" s="2" t="s">
        <v>31</v>
      </c>
      <c r="Y1306" s="2" t="s">
        <v>31</v>
      </c>
      <c r="Z1306" s="3"/>
      <c r="AA1306" s="2" t="s">
        <v>31</v>
      </c>
      <c r="AB1306" s="2" t="s">
        <v>31</v>
      </c>
      <c r="AC1306" s="2" t="s">
        <v>31</v>
      </c>
      <c r="AD1306" s="2">
        <v>27.93631609677891</v>
      </c>
      <c r="AE1306" s="2" t="s">
        <v>31</v>
      </c>
      <c r="AF1306" s="3"/>
      <c r="AG1306" s="2">
        <v>22.871836776999054</v>
      </c>
      <c r="AH1306" s="1"/>
    </row>
    <row r="1307" spans="1:34">
      <c r="A1307" t="s">
        <v>890</v>
      </c>
      <c r="B1307">
        <v>26099</v>
      </c>
      <c r="C1307" t="s">
        <v>927</v>
      </c>
      <c r="D1307" s="1"/>
      <c r="E1307" s="2">
        <v>442.64080522092172</v>
      </c>
      <c r="F1307" s="2">
        <v>501.21782508424832</v>
      </c>
      <c r="G1307" s="2">
        <v>335.10212281278876</v>
      </c>
      <c r="H1307" s="2">
        <v>27.633185003654983</v>
      </c>
      <c r="I1307" s="2" t="s">
        <v>31</v>
      </c>
      <c r="J1307" s="2" t="s">
        <v>31</v>
      </c>
      <c r="K1307" s="2" t="s">
        <v>31</v>
      </c>
      <c r="L1307" s="2">
        <v>22.192398600114878</v>
      </c>
      <c r="M1307" s="3"/>
      <c r="N1307" s="2">
        <v>1430.0761006776681</v>
      </c>
      <c r="O1307" s="2" t="s">
        <v>31</v>
      </c>
      <c r="P1307" s="2">
        <v>41.640518276839124</v>
      </c>
      <c r="Q1307" s="2">
        <v>13.927381169423237</v>
      </c>
      <c r="R1307" s="2">
        <v>40.982533484852503</v>
      </c>
      <c r="S1307" s="3"/>
      <c r="T1307" s="2" t="s">
        <v>31</v>
      </c>
      <c r="U1307" s="2">
        <v>124.53451653794571</v>
      </c>
      <c r="V1307" s="2" t="s">
        <v>31</v>
      </c>
      <c r="W1307" s="2" t="s">
        <v>31</v>
      </c>
      <c r="X1307" s="2">
        <v>26.670609649274535</v>
      </c>
      <c r="Y1307" s="2">
        <v>153.35388520682528</v>
      </c>
      <c r="Z1307" s="3"/>
      <c r="AA1307" s="2">
        <v>1316.1406603985286</v>
      </c>
      <c r="AB1307" s="2">
        <v>482.55166660913517</v>
      </c>
      <c r="AC1307" s="2">
        <v>757.05853673679849</v>
      </c>
      <c r="AD1307" s="2">
        <v>3661.8011721790863</v>
      </c>
      <c r="AE1307" s="2">
        <v>1139.1483019727129</v>
      </c>
      <c r="AF1307" s="3"/>
      <c r="AG1307" s="2">
        <v>33199.502951710027</v>
      </c>
      <c r="AH1307" s="1"/>
    </row>
    <row r="1308" spans="1:34">
      <c r="A1308" t="s">
        <v>890</v>
      </c>
      <c r="B1308">
        <v>26101</v>
      </c>
      <c r="C1308" t="s">
        <v>928</v>
      </c>
      <c r="D1308" s="1"/>
      <c r="E1308" s="2">
        <v>29.7097060460992</v>
      </c>
      <c r="F1308" s="2">
        <v>20.207661787089659</v>
      </c>
      <c r="G1308" s="2">
        <v>78.018365838736017</v>
      </c>
      <c r="H1308" s="2" t="s">
        <v>31</v>
      </c>
      <c r="I1308" s="2" t="s">
        <v>31</v>
      </c>
      <c r="J1308" s="2" t="s">
        <v>31</v>
      </c>
      <c r="K1308" s="2" t="s">
        <v>31</v>
      </c>
      <c r="L1308" s="2" t="s">
        <v>31</v>
      </c>
      <c r="M1308" s="3"/>
      <c r="N1308" s="2">
        <v>32.331070534708267</v>
      </c>
      <c r="O1308" s="2" t="s">
        <v>31</v>
      </c>
      <c r="P1308" s="2" t="s">
        <v>31</v>
      </c>
      <c r="Q1308" s="2" t="s">
        <v>31</v>
      </c>
      <c r="R1308" s="2" t="s">
        <v>31</v>
      </c>
      <c r="S1308" s="3"/>
      <c r="T1308" s="2" t="s">
        <v>31</v>
      </c>
      <c r="U1308" s="2">
        <v>29.543104016424561</v>
      </c>
      <c r="V1308" s="2" t="s">
        <v>31</v>
      </c>
      <c r="W1308" s="2" t="s">
        <v>31</v>
      </c>
      <c r="X1308" s="2" t="s">
        <v>31</v>
      </c>
      <c r="Y1308" s="2" t="s">
        <v>31</v>
      </c>
      <c r="Z1308" s="3"/>
      <c r="AA1308" s="2">
        <v>17.768084468456415</v>
      </c>
      <c r="AB1308" s="2" t="s">
        <v>31</v>
      </c>
      <c r="AC1308" s="2" t="s">
        <v>31</v>
      </c>
      <c r="AD1308" s="2">
        <v>27.166312617564483</v>
      </c>
      <c r="AE1308" s="2" t="s">
        <v>31</v>
      </c>
      <c r="AF1308" s="3"/>
      <c r="AG1308" s="2">
        <v>130.23362876846016</v>
      </c>
      <c r="AH1308" s="1"/>
    </row>
    <row r="1309" spans="1:34">
      <c r="A1309" t="s">
        <v>890</v>
      </c>
      <c r="B1309">
        <v>26103</v>
      </c>
      <c r="C1309" t="s">
        <v>929</v>
      </c>
      <c r="D1309" s="1"/>
      <c r="E1309" s="2">
        <v>27.322463576093917</v>
      </c>
      <c r="F1309" s="2">
        <v>15.19065649183058</v>
      </c>
      <c r="G1309" s="2">
        <v>10.663670279261792</v>
      </c>
      <c r="H1309" s="2" t="s">
        <v>31</v>
      </c>
      <c r="I1309" s="2">
        <v>30.407486100072649</v>
      </c>
      <c r="J1309" s="2" t="s">
        <v>31</v>
      </c>
      <c r="K1309" s="2" t="s">
        <v>31</v>
      </c>
      <c r="L1309" s="2" t="s">
        <v>31</v>
      </c>
      <c r="M1309" s="3"/>
      <c r="N1309" s="2">
        <v>62.380776029143775</v>
      </c>
      <c r="O1309" s="2" t="s">
        <v>31</v>
      </c>
      <c r="P1309" s="2" t="s">
        <v>31</v>
      </c>
      <c r="Q1309" s="2" t="s">
        <v>31</v>
      </c>
      <c r="R1309" s="2" t="s">
        <v>31</v>
      </c>
      <c r="S1309" s="3"/>
      <c r="T1309" s="2" t="s">
        <v>31</v>
      </c>
      <c r="U1309" s="2" t="s">
        <v>31</v>
      </c>
      <c r="V1309" s="2" t="s">
        <v>31</v>
      </c>
      <c r="W1309" s="2">
        <v>30.998450385992697</v>
      </c>
      <c r="X1309" s="2" t="s">
        <v>31</v>
      </c>
      <c r="Y1309" s="2" t="s">
        <v>31</v>
      </c>
      <c r="Z1309" s="3"/>
      <c r="AA1309" s="2">
        <v>62.718711107917237</v>
      </c>
      <c r="AB1309" s="2">
        <v>18.316319468511864</v>
      </c>
      <c r="AC1309" s="2">
        <v>34.129228995034204</v>
      </c>
      <c r="AD1309" s="2">
        <v>176.95596050185239</v>
      </c>
      <c r="AE1309" s="2">
        <v>55.611852880497885</v>
      </c>
      <c r="AF1309" s="3"/>
      <c r="AG1309" s="2">
        <v>223.86929949068468</v>
      </c>
      <c r="AH1309" s="1"/>
    </row>
    <row r="1310" spans="1:34">
      <c r="A1310" t="s">
        <v>890</v>
      </c>
      <c r="B1310">
        <v>26105</v>
      </c>
      <c r="C1310" t="s">
        <v>567</v>
      </c>
      <c r="D1310" s="1"/>
      <c r="E1310" s="2" t="s">
        <v>31</v>
      </c>
      <c r="F1310" s="2" t="s">
        <v>31</v>
      </c>
      <c r="G1310" s="2" t="s">
        <v>31</v>
      </c>
      <c r="H1310" s="2" t="s">
        <v>31</v>
      </c>
      <c r="I1310" s="2">
        <v>27.538659147435414</v>
      </c>
      <c r="J1310" s="2" t="s">
        <v>31</v>
      </c>
      <c r="K1310" s="2" t="s">
        <v>31</v>
      </c>
      <c r="L1310" s="2" t="s">
        <v>31</v>
      </c>
      <c r="M1310" s="3"/>
      <c r="N1310" s="2">
        <v>100.7624079762483</v>
      </c>
      <c r="O1310" s="2" t="s">
        <v>31</v>
      </c>
      <c r="P1310" s="2" t="s">
        <v>31</v>
      </c>
      <c r="Q1310" s="2" t="s">
        <v>31</v>
      </c>
      <c r="R1310" s="2" t="s">
        <v>31</v>
      </c>
      <c r="S1310" s="3"/>
      <c r="T1310" s="2" t="s">
        <v>31</v>
      </c>
      <c r="U1310" s="2">
        <v>74.218343258076544</v>
      </c>
      <c r="V1310" s="2">
        <v>29.93444106309148</v>
      </c>
      <c r="W1310" s="2" t="s">
        <v>31</v>
      </c>
      <c r="X1310" s="2" t="s">
        <v>31</v>
      </c>
      <c r="Y1310" s="2" t="s">
        <v>31</v>
      </c>
      <c r="Z1310" s="3"/>
      <c r="AA1310" s="2">
        <v>20.741601961325273</v>
      </c>
      <c r="AB1310" s="2" t="s">
        <v>31</v>
      </c>
      <c r="AC1310" s="2">
        <v>11.237204085309392</v>
      </c>
      <c r="AD1310" s="2">
        <v>49.409722142295138</v>
      </c>
      <c r="AE1310" s="2">
        <v>20.804144957998432</v>
      </c>
      <c r="AF1310" s="3"/>
      <c r="AG1310" s="2">
        <v>98.027012387456253</v>
      </c>
      <c r="AH1310" s="1"/>
    </row>
    <row r="1311" spans="1:34">
      <c r="A1311" t="s">
        <v>890</v>
      </c>
      <c r="B1311">
        <v>26107</v>
      </c>
      <c r="C1311" t="s">
        <v>930</v>
      </c>
      <c r="D1311" s="1"/>
      <c r="E1311" s="2">
        <v>10.295174888457503</v>
      </c>
      <c r="F1311" s="2" t="s">
        <v>31</v>
      </c>
      <c r="G1311" s="2">
        <v>54.944784585557336</v>
      </c>
      <c r="H1311" s="2" t="s">
        <v>31</v>
      </c>
      <c r="I1311" s="2" t="s">
        <v>31</v>
      </c>
      <c r="J1311" s="2" t="s">
        <v>31</v>
      </c>
      <c r="K1311" s="2" t="s">
        <v>31</v>
      </c>
      <c r="L1311" s="2" t="s">
        <v>31</v>
      </c>
      <c r="M1311" s="3"/>
      <c r="N1311" s="2">
        <v>65.393799695729271</v>
      </c>
      <c r="O1311" s="2" t="s">
        <v>31</v>
      </c>
      <c r="P1311" s="2" t="s">
        <v>31</v>
      </c>
      <c r="Q1311" s="2" t="s">
        <v>31</v>
      </c>
      <c r="R1311" s="2" t="s">
        <v>31</v>
      </c>
      <c r="S1311" s="3"/>
      <c r="T1311" s="2" t="s">
        <v>31</v>
      </c>
      <c r="U1311" s="2" t="s">
        <v>31</v>
      </c>
      <c r="V1311" s="2" t="s">
        <v>31</v>
      </c>
      <c r="W1311" s="2" t="s">
        <v>31</v>
      </c>
      <c r="X1311" s="2" t="s">
        <v>31</v>
      </c>
      <c r="Y1311" s="2" t="s">
        <v>31</v>
      </c>
      <c r="Z1311" s="3"/>
      <c r="AA1311" s="2">
        <v>18.126404829814074</v>
      </c>
      <c r="AB1311" s="2" t="s">
        <v>31</v>
      </c>
      <c r="AC1311" s="2" t="s">
        <v>31</v>
      </c>
      <c r="AD1311" s="2">
        <v>46.261076792503097</v>
      </c>
      <c r="AE1311" s="2">
        <v>15.620245405515368</v>
      </c>
      <c r="AF1311" s="3"/>
      <c r="AG1311" s="2">
        <v>565.9079152232764</v>
      </c>
      <c r="AH1311" s="1"/>
    </row>
    <row r="1312" spans="1:34">
      <c r="A1312" t="s">
        <v>890</v>
      </c>
      <c r="B1312">
        <v>26109</v>
      </c>
      <c r="C1312" t="s">
        <v>931</v>
      </c>
      <c r="D1312" s="1"/>
      <c r="E1312" s="2" t="s">
        <v>31</v>
      </c>
      <c r="F1312" s="2" t="s">
        <v>31</v>
      </c>
      <c r="G1312" s="2">
        <v>46.886881043581688</v>
      </c>
      <c r="H1312" s="2" t="s">
        <v>31</v>
      </c>
      <c r="I1312" s="2" t="s">
        <v>31</v>
      </c>
      <c r="J1312" s="2" t="s">
        <v>31</v>
      </c>
      <c r="K1312" s="2" t="s">
        <v>31</v>
      </c>
      <c r="L1312" s="2" t="s">
        <v>31</v>
      </c>
      <c r="M1312" s="3"/>
      <c r="N1312" s="2" t="s">
        <v>31</v>
      </c>
      <c r="O1312" s="2" t="s">
        <v>31</v>
      </c>
      <c r="P1312" s="2" t="s">
        <v>31</v>
      </c>
      <c r="Q1312" s="2" t="s">
        <v>31</v>
      </c>
      <c r="R1312" s="2" t="s">
        <v>31</v>
      </c>
      <c r="S1312" s="3"/>
      <c r="T1312" s="2" t="s">
        <v>31</v>
      </c>
      <c r="U1312" s="2" t="s">
        <v>31</v>
      </c>
      <c r="V1312" s="2" t="s">
        <v>31</v>
      </c>
      <c r="W1312" s="2">
        <v>13.839050993450504</v>
      </c>
      <c r="X1312" s="2" t="s">
        <v>31</v>
      </c>
      <c r="Y1312" s="2" t="s">
        <v>31</v>
      </c>
      <c r="Z1312" s="3"/>
      <c r="AA1312" s="2">
        <v>21.645622283234992</v>
      </c>
      <c r="AB1312" s="2" t="s">
        <v>31</v>
      </c>
      <c r="AC1312" s="2" t="s">
        <v>31</v>
      </c>
      <c r="AD1312" s="2">
        <v>49.193120577116069</v>
      </c>
      <c r="AE1312" s="2" t="s">
        <v>31</v>
      </c>
      <c r="AF1312" s="3"/>
      <c r="AG1312" s="2">
        <v>135.87881099730114</v>
      </c>
      <c r="AH1312" s="1"/>
    </row>
    <row r="1313" spans="1:34">
      <c r="A1313" t="s">
        <v>890</v>
      </c>
      <c r="B1313">
        <v>26111</v>
      </c>
      <c r="C1313" t="s">
        <v>932</v>
      </c>
      <c r="D1313" s="1"/>
      <c r="E1313" s="2">
        <v>47.353678051408906</v>
      </c>
      <c r="F1313" s="2">
        <v>29.838738829570872</v>
      </c>
      <c r="G1313" s="2">
        <v>16.94633425624162</v>
      </c>
      <c r="H1313" s="2" t="s">
        <v>31</v>
      </c>
      <c r="I1313" s="2">
        <v>100.12080334454843</v>
      </c>
      <c r="J1313" s="2" t="s">
        <v>31</v>
      </c>
      <c r="K1313" s="2" t="s">
        <v>31</v>
      </c>
      <c r="L1313" s="2" t="s">
        <v>31</v>
      </c>
      <c r="M1313" s="3"/>
      <c r="N1313" s="2">
        <v>100.07772166298363</v>
      </c>
      <c r="O1313" s="2">
        <v>126.04821480998828</v>
      </c>
      <c r="P1313" s="2" t="s">
        <v>31</v>
      </c>
      <c r="Q1313" s="2" t="s">
        <v>31</v>
      </c>
      <c r="R1313" s="2" t="s">
        <v>31</v>
      </c>
      <c r="S1313" s="3"/>
      <c r="T1313" s="2" t="s">
        <v>31</v>
      </c>
      <c r="U1313" s="2">
        <v>23.064345161708804</v>
      </c>
      <c r="V1313" s="2" t="s">
        <v>31</v>
      </c>
      <c r="W1313" s="2" t="s">
        <v>31</v>
      </c>
      <c r="X1313" s="2" t="s">
        <v>31</v>
      </c>
      <c r="Y1313" s="2" t="s">
        <v>31</v>
      </c>
      <c r="Z1313" s="3"/>
      <c r="AA1313" s="2">
        <v>115.78023249427335</v>
      </c>
      <c r="AB1313" s="2">
        <v>39.173707975749153</v>
      </c>
      <c r="AC1313" s="2">
        <v>66.088131652988082</v>
      </c>
      <c r="AD1313" s="2">
        <v>344.03309081832117</v>
      </c>
      <c r="AE1313" s="2">
        <v>90.308314789011433</v>
      </c>
      <c r="AF1313" s="3"/>
      <c r="AG1313" s="2">
        <v>314.00661906865088</v>
      </c>
      <c r="AH1313" s="1"/>
    </row>
    <row r="1314" spans="1:34">
      <c r="A1314" t="s">
        <v>890</v>
      </c>
      <c r="B1314">
        <v>26113</v>
      </c>
      <c r="C1314" t="s">
        <v>933</v>
      </c>
      <c r="D1314" s="1"/>
      <c r="E1314" s="2" t="s">
        <v>31</v>
      </c>
      <c r="F1314" s="2" t="s">
        <v>31</v>
      </c>
      <c r="G1314" s="2" t="s">
        <v>31</v>
      </c>
      <c r="H1314" s="2" t="s">
        <v>31</v>
      </c>
      <c r="I1314" s="2" t="s">
        <v>31</v>
      </c>
      <c r="J1314" s="2" t="s">
        <v>31</v>
      </c>
      <c r="K1314" s="2" t="s">
        <v>31</v>
      </c>
      <c r="L1314" s="2">
        <v>25.946966097587961</v>
      </c>
      <c r="M1314" s="3"/>
      <c r="N1314" s="2" t="s">
        <v>31</v>
      </c>
      <c r="O1314" s="2" t="s">
        <v>31</v>
      </c>
      <c r="P1314" s="2" t="s">
        <v>31</v>
      </c>
      <c r="Q1314" s="2" t="s">
        <v>31</v>
      </c>
      <c r="R1314" s="2" t="s">
        <v>31</v>
      </c>
      <c r="S1314" s="3"/>
      <c r="T1314" s="2" t="s">
        <v>31</v>
      </c>
      <c r="U1314" s="2">
        <v>15.971145230843002</v>
      </c>
      <c r="V1314" s="2" t="s">
        <v>31</v>
      </c>
      <c r="W1314" s="2">
        <v>16.419955891925873</v>
      </c>
      <c r="X1314" s="2" t="s">
        <v>31</v>
      </c>
      <c r="Y1314" s="2" t="s">
        <v>31</v>
      </c>
      <c r="Z1314" s="3"/>
      <c r="AA1314" s="2" t="s">
        <v>31</v>
      </c>
      <c r="AB1314" s="2" t="s">
        <v>31</v>
      </c>
      <c r="AC1314" s="2" t="s">
        <v>31</v>
      </c>
      <c r="AD1314" s="2">
        <v>20.926056569840686</v>
      </c>
      <c r="AE1314" s="2" t="s">
        <v>31</v>
      </c>
      <c r="AF1314" s="3"/>
      <c r="AG1314" s="2">
        <v>159.91331533236828</v>
      </c>
      <c r="AH1314" s="1"/>
    </row>
    <row r="1315" spans="1:34">
      <c r="A1315" t="s">
        <v>890</v>
      </c>
      <c r="B1315">
        <v>26115</v>
      </c>
      <c r="C1315" t="s">
        <v>80</v>
      </c>
      <c r="D1315" s="1"/>
      <c r="E1315" s="2">
        <v>23.421153625453901</v>
      </c>
      <c r="F1315" s="2">
        <v>112.00691638054722</v>
      </c>
      <c r="G1315" s="2">
        <v>76.071836436251203</v>
      </c>
      <c r="H1315" s="2" t="s">
        <v>31</v>
      </c>
      <c r="I1315" s="2">
        <v>50.01204254233177</v>
      </c>
      <c r="J1315" s="2">
        <v>443.61763394579719</v>
      </c>
      <c r="K1315" s="2" t="s">
        <v>31</v>
      </c>
      <c r="L1315" s="2">
        <v>3493.9486624877918</v>
      </c>
      <c r="M1315" s="3"/>
      <c r="N1315" s="2">
        <v>258.88869105842468</v>
      </c>
      <c r="O1315" s="2">
        <v>55.086368565588295</v>
      </c>
      <c r="P1315" s="2">
        <v>31.772145098760443</v>
      </c>
      <c r="Q1315" s="2" t="s">
        <v>31</v>
      </c>
      <c r="R1315" s="2" t="s">
        <v>31</v>
      </c>
      <c r="S1315" s="3"/>
      <c r="T1315" s="2">
        <v>10.012692172485451</v>
      </c>
      <c r="U1315" s="2">
        <v>37.514232232827069</v>
      </c>
      <c r="V1315" s="2">
        <v>10.402579731159658</v>
      </c>
      <c r="W1315" s="2">
        <v>14.621902636031926</v>
      </c>
      <c r="X1315" s="2" t="s">
        <v>31</v>
      </c>
      <c r="Y1315" s="2" t="s">
        <v>31</v>
      </c>
      <c r="Z1315" s="3"/>
      <c r="AA1315" s="2">
        <v>110.94506224156828</v>
      </c>
      <c r="AB1315" s="2">
        <v>34.682517399768379</v>
      </c>
      <c r="AC1315" s="2">
        <v>84.778944525016058</v>
      </c>
      <c r="AD1315" s="2">
        <v>274.60164990037799</v>
      </c>
      <c r="AE1315" s="2">
        <v>105.79964353087064</v>
      </c>
      <c r="AF1315" s="3"/>
      <c r="AG1315" s="2">
        <v>1704.4433815832092</v>
      </c>
      <c r="AH1315" s="1"/>
    </row>
    <row r="1316" spans="1:34">
      <c r="A1316" t="s">
        <v>890</v>
      </c>
      <c r="B1316">
        <v>26117</v>
      </c>
      <c r="C1316" t="s">
        <v>934</v>
      </c>
      <c r="D1316" s="1"/>
      <c r="E1316" s="2">
        <v>15.906399712824813</v>
      </c>
      <c r="F1316" s="2" t="s">
        <v>31</v>
      </c>
      <c r="G1316" s="2" t="s">
        <v>31</v>
      </c>
      <c r="H1316" s="2" t="s">
        <v>31</v>
      </c>
      <c r="I1316" s="2" t="s">
        <v>31</v>
      </c>
      <c r="J1316" s="2" t="s">
        <v>31</v>
      </c>
      <c r="K1316" s="2" t="s">
        <v>31</v>
      </c>
      <c r="L1316" s="2" t="s">
        <v>31</v>
      </c>
      <c r="M1316" s="3"/>
      <c r="N1316" s="2">
        <v>137.68587339921791</v>
      </c>
      <c r="O1316" s="2" t="s">
        <v>31</v>
      </c>
      <c r="P1316" s="2" t="s">
        <v>31</v>
      </c>
      <c r="Q1316" s="2" t="s">
        <v>31</v>
      </c>
      <c r="R1316" s="2" t="s">
        <v>31</v>
      </c>
      <c r="S1316" s="3"/>
      <c r="T1316" s="2" t="s">
        <v>31</v>
      </c>
      <c r="U1316" s="2" t="s">
        <v>31</v>
      </c>
      <c r="V1316" s="2" t="s">
        <v>31</v>
      </c>
      <c r="W1316" s="2" t="s">
        <v>31</v>
      </c>
      <c r="X1316" s="2" t="s">
        <v>31</v>
      </c>
      <c r="Y1316" s="2" t="s">
        <v>31</v>
      </c>
      <c r="Z1316" s="3"/>
      <c r="AA1316" s="2">
        <v>28.445465850614568</v>
      </c>
      <c r="AB1316" s="2" t="s">
        <v>31</v>
      </c>
      <c r="AC1316" s="2">
        <v>14.191707251318489</v>
      </c>
      <c r="AD1316" s="2">
        <v>62.949715707051567</v>
      </c>
      <c r="AE1316" s="2">
        <v>23.523682214103594</v>
      </c>
      <c r="AF1316" s="3"/>
      <c r="AG1316" s="2">
        <v>956.19146399936722</v>
      </c>
      <c r="AH1316" s="1"/>
    </row>
    <row r="1317" spans="1:34">
      <c r="A1317" t="s">
        <v>890</v>
      </c>
      <c r="B1317">
        <v>26119</v>
      </c>
      <c r="C1317" t="s">
        <v>935</v>
      </c>
      <c r="D1317" s="1"/>
      <c r="E1317" s="2" t="s">
        <v>31</v>
      </c>
      <c r="F1317" s="2" t="s">
        <v>31</v>
      </c>
      <c r="G1317" s="2" t="s">
        <v>31</v>
      </c>
      <c r="H1317" s="2" t="s">
        <v>31</v>
      </c>
      <c r="I1317" s="2" t="s">
        <v>31</v>
      </c>
      <c r="J1317" s="2" t="s">
        <v>31</v>
      </c>
      <c r="K1317" s="2" t="s">
        <v>31</v>
      </c>
      <c r="L1317" s="2">
        <v>25.751815392739921</v>
      </c>
      <c r="M1317" s="3"/>
      <c r="N1317" s="2" t="s">
        <v>31</v>
      </c>
      <c r="O1317" s="2" t="s">
        <v>31</v>
      </c>
      <c r="P1317" s="2" t="s">
        <v>31</v>
      </c>
      <c r="Q1317" s="2" t="s">
        <v>31</v>
      </c>
      <c r="R1317" s="2" t="s">
        <v>31</v>
      </c>
      <c r="S1317" s="3"/>
      <c r="T1317" s="2" t="s">
        <v>31</v>
      </c>
      <c r="U1317" s="2">
        <v>16.898681074673743</v>
      </c>
      <c r="V1317" s="2" t="s">
        <v>31</v>
      </c>
      <c r="W1317" s="2" t="s">
        <v>31</v>
      </c>
      <c r="X1317" s="2" t="s">
        <v>31</v>
      </c>
      <c r="Y1317" s="2" t="s">
        <v>31</v>
      </c>
      <c r="Z1317" s="3"/>
      <c r="AA1317" s="2" t="s">
        <v>31</v>
      </c>
      <c r="AB1317" s="2" t="s">
        <v>31</v>
      </c>
      <c r="AC1317" s="2" t="s">
        <v>31</v>
      </c>
      <c r="AD1317" s="2">
        <v>14.209465338073906</v>
      </c>
      <c r="AE1317" s="2" t="s">
        <v>31</v>
      </c>
      <c r="AF1317" s="3"/>
      <c r="AG1317" s="2">
        <v>16.177207296919665</v>
      </c>
      <c r="AH1317" s="1"/>
    </row>
    <row r="1318" spans="1:34">
      <c r="A1318" t="s">
        <v>890</v>
      </c>
      <c r="B1318">
        <v>26121</v>
      </c>
      <c r="C1318" t="s">
        <v>936</v>
      </c>
      <c r="D1318" s="1"/>
      <c r="E1318" s="2">
        <v>112.26070281280597</v>
      </c>
      <c r="F1318" s="2">
        <v>43.807774637766485</v>
      </c>
      <c r="G1318" s="2">
        <v>25.576898131665693</v>
      </c>
      <c r="H1318" s="2" t="s">
        <v>31</v>
      </c>
      <c r="I1318" s="2">
        <v>143.81780306835734</v>
      </c>
      <c r="J1318" s="2">
        <v>13.451686648380747</v>
      </c>
      <c r="K1318" s="2" t="s">
        <v>31</v>
      </c>
      <c r="L1318" s="2" t="s">
        <v>31</v>
      </c>
      <c r="M1318" s="3"/>
      <c r="N1318" s="2">
        <v>72.39543220132505</v>
      </c>
      <c r="O1318" s="2" t="s">
        <v>31</v>
      </c>
      <c r="P1318" s="2" t="s">
        <v>31</v>
      </c>
      <c r="Q1318" s="2" t="s">
        <v>31</v>
      </c>
      <c r="R1318" s="2" t="s">
        <v>31</v>
      </c>
      <c r="S1318" s="3"/>
      <c r="T1318" s="2" t="s">
        <v>31</v>
      </c>
      <c r="U1318" s="2">
        <v>26.560795359696211</v>
      </c>
      <c r="V1318" s="2" t="s">
        <v>31</v>
      </c>
      <c r="W1318" s="2" t="s">
        <v>31</v>
      </c>
      <c r="X1318" s="2">
        <v>10.159136342075675</v>
      </c>
      <c r="Y1318" s="2">
        <v>21.452438016281722</v>
      </c>
      <c r="Z1318" s="3"/>
      <c r="AA1318" s="2">
        <v>150.34433757194282</v>
      </c>
      <c r="AB1318" s="2">
        <v>49.582589465284244</v>
      </c>
      <c r="AC1318" s="2">
        <v>77.150037207471286</v>
      </c>
      <c r="AD1318" s="2">
        <v>317.80337231707978</v>
      </c>
      <c r="AE1318" s="2">
        <v>121.39981065133222</v>
      </c>
      <c r="AF1318" s="3"/>
      <c r="AG1318" s="2">
        <v>1675.880109747714</v>
      </c>
      <c r="AH1318" s="1"/>
    </row>
    <row r="1319" spans="1:34">
      <c r="A1319" t="s">
        <v>890</v>
      </c>
      <c r="B1319">
        <v>26123</v>
      </c>
      <c r="C1319" t="s">
        <v>937</v>
      </c>
      <c r="D1319" s="1"/>
      <c r="E1319" s="2">
        <v>11.951101970980497</v>
      </c>
      <c r="F1319" s="2" t="s">
        <v>31</v>
      </c>
      <c r="G1319" s="2">
        <v>95.21101270314</v>
      </c>
      <c r="H1319" s="2" t="s">
        <v>31</v>
      </c>
      <c r="I1319" s="2" t="s">
        <v>31</v>
      </c>
      <c r="J1319" s="2" t="s">
        <v>31</v>
      </c>
      <c r="K1319" s="2" t="s">
        <v>31</v>
      </c>
      <c r="L1319" s="2" t="s">
        <v>31</v>
      </c>
      <c r="M1319" s="3"/>
      <c r="N1319" s="2">
        <v>118.5004204041204</v>
      </c>
      <c r="O1319" s="2" t="s">
        <v>31</v>
      </c>
      <c r="P1319" s="2" t="s">
        <v>31</v>
      </c>
      <c r="Q1319" s="2" t="s">
        <v>31</v>
      </c>
      <c r="R1319" s="2" t="s">
        <v>31</v>
      </c>
      <c r="S1319" s="3"/>
      <c r="T1319" s="2" t="s">
        <v>31</v>
      </c>
      <c r="U1319" s="2" t="s">
        <v>31</v>
      </c>
      <c r="V1319" s="2" t="s">
        <v>31</v>
      </c>
      <c r="W1319" s="2" t="s">
        <v>31</v>
      </c>
      <c r="X1319" s="2" t="s">
        <v>31</v>
      </c>
      <c r="Y1319" s="2" t="s">
        <v>31</v>
      </c>
      <c r="Z1319" s="3"/>
      <c r="AA1319" s="2">
        <v>23.842111708902795</v>
      </c>
      <c r="AB1319" s="2" t="s">
        <v>31</v>
      </c>
      <c r="AC1319" s="2">
        <v>12.1886985409737</v>
      </c>
      <c r="AD1319" s="2">
        <v>65.061874104508405</v>
      </c>
      <c r="AE1319" s="2">
        <v>19.369573836029645</v>
      </c>
      <c r="AF1319" s="3"/>
      <c r="AG1319" s="2">
        <v>607.45382572580331</v>
      </c>
      <c r="AH1319" s="1"/>
    </row>
    <row r="1320" spans="1:34">
      <c r="A1320" t="s">
        <v>890</v>
      </c>
      <c r="B1320">
        <v>26125</v>
      </c>
      <c r="C1320" t="s">
        <v>938</v>
      </c>
      <c r="D1320" s="1"/>
      <c r="E1320" s="2">
        <v>1226.893212238977</v>
      </c>
      <c r="F1320" s="2">
        <v>1391.2031660846401</v>
      </c>
      <c r="G1320" s="2">
        <v>985.02105852207092</v>
      </c>
      <c r="H1320" s="2">
        <v>81.226788162852131</v>
      </c>
      <c r="I1320" s="2">
        <v>504.83578061865057</v>
      </c>
      <c r="J1320" s="2" t="s">
        <v>31</v>
      </c>
      <c r="K1320" s="2">
        <v>20.628970099616044</v>
      </c>
      <c r="L1320" s="2">
        <v>175.65668381009368</v>
      </c>
      <c r="M1320" s="3"/>
      <c r="N1320" s="2">
        <v>2456.0568766383872</v>
      </c>
      <c r="O1320" s="2">
        <v>453.3260766086529</v>
      </c>
      <c r="P1320" s="2">
        <v>63.949770978619689</v>
      </c>
      <c r="Q1320" s="2">
        <v>92.840948227967488</v>
      </c>
      <c r="R1320" s="2">
        <v>149.60392322202927</v>
      </c>
      <c r="S1320" s="3"/>
      <c r="T1320" s="2" t="s">
        <v>31</v>
      </c>
      <c r="U1320" s="2">
        <v>317.4715067144574</v>
      </c>
      <c r="V1320" s="2">
        <v>53.46343233863832</v>
      </c>
      <c r="W1320" s="2" t="s">
        <v>31</v>
      </c>
      <c r="X1320" s="2">
        <v>26.191761414719011</v>
      </c>
      <c r="Y1320" s="2">
        <v>578.08726650996982</v>
      </c>
      <c r="Z1320" s="3"/>
      <c r="AA1320" s="2">
        <v>4221.8277245316813</v>
      </c>
      <c r="AB1320" s="2">
        <v>1256.7567142029429</v>
      </c>
      <c r="AC1320" s="2">
        <v>2233.072560859282</v>
      </c>
      <c r="AD1320" s="2">
        <v>10764.855610324428</v>
      </c>
      <c r="AE1320" s="2">
        <v>3043.4170337903374</v>
      </c>
      <c r="AF1320" s="3"/>
      <c r="AG1320" s="2">
        <v>30801.432567006297</v>
      </c>
      <c r="AH1320" s="1"/>
    </row>
    <row r="1321" spans="1:34">
      <c r="A1321" t="s">
        <v>890</v>
      </c>
      <c r="B1321">
        <v>26127</v>
      </c>
      <c r="C1321" t="s">
        <v>939</v>
      </c>
      <c r="D1321" s="1"/>
      <c r="E1321" s="2">
        <v>11.157559034208605</v>
      </c>
      <c r="F1321" s="2" t="s">
        <v>31</v>
      </c>
      <c r="G1321" s="2" t="s">
        <v>31</v>
      </c>
      <c r="H1321" s="2" t="s">
        <v>31</v>
      </c>
      <c r="I1321" s="2" t="s">
        <v>31</v>
      </c>
      <c r="J1321" s="2" t="s">
        <v>31</v>
      </c>
      <c r="K1321" s="2" t="s">
        <v>31</v>
      </c>
      <c r="L1321" s="2" t="s">
        <v>31</v>
      </c>
      <c r="M1321" s="3"/>
      <c r="N1321" s="2">
        <v>18.636723148012145</v>
      </c>
      <c r="O1321" s="2" t="s">
        <v>31</v>
      </c>
      <c r="P1321" s="2" t="s">
        <v>31</v>
      </c>
      <c r="Q1321" s="2" t="s">
        <v>31</v>
      </c>
      <c r="R1321" s="2" t="s">
        <v>31</v>
      </c>
      <c r="S1321" s="3"/>
      <c r="T1321" s="2" t="s">
        <v>31</v>
      </c>
      <c r="U1321" s="2">
        <v>28.31611199810871</v>
      </c>
      <c r="V1321" s="2" t="s">
        <v>31</v>
      </c>
      <c r="W1321" s="2" t="s">
        <v>31</v>
      </c>
      <c r="X1321" s="2">
        <v>13.989469066953708</v>
      </c>
      <c r="Y1321" s="2" t="s">
        <v>31</v>
      </c>
      <c r="Z1321" s="3"/>
      <c r="AA1321" s="2">
        <v>12.990883225788249</v>
      </c>
      <c r="AB1321" s="2" t="s">
        <v>31</v>
      </c>
      <c r="AC1321" s="2" t="s">
        <v>31</v>
      </c>
      <c r="AD1321" s="2">
        <v>22.901727064113409</v>
      </c>
      <c r="AE1321" s="2">
        <v>11.537759491119759</v>
      </c>
      <c r="AF1321" s="3"/>
      <c r="AG1321" s="2">
        <v>171.32324090696775</v>
      </c>
      <c r="AH1321" s="1"/>
    </row>
    <row r="1322" spans="1:34">
      <c r="A1322" t="s">
        <v>890</v>
      </c>
      <c r="B1322">
        <v>26129</v>
      </c>
      <c r="C1322" t="s">
        <v>940</v>
      </c>
      <c r="D1322" s="1"/>
      <c r="E1322" s="2" t="s">
        <v>31</v>
      </c>
      <c r="F1322" s="2" t="s">
        <v>31</v>
      </c>
      <c r="G1322" s="2" t="s">
        <v>31</v>
      </c>
      <c r="H1322" s="2" t="s">
        <v>31</v>
      </c>
      <c r="I1322" s="2" t="s">
        <v>31</v>
      </c>
      <c r="J1322" s="2" t="s">
        <v>31</v>
      </c>
      <c r="K1322" s="2" t="s">
        <v>31</v>
      </c>
      <c r="L1322" s="2" t="s">
        <v>31</v>
      </c>
      <c r="M1322" s="3"/>
      <c r="N1322" s="2">
        <v>97.297776494972368</v>
      </c>
      <c r="O1322" s="2" t="s">
        <v>31</v>
      </c>
      <c r="P1322" s="2" t="s">
        <v>31</v>
      </c>
      <c r="Q1322" s="2" t="s">
        <v>31</v>
      </c>
      <c r="R1322" s="2" t="s">
        <v>31</v>
      </c>
      <c r="S1322" s="3"/>
      <c r="T1322" s="2" t="s">
        <v>31</v>
      </c>
      <c r="U1322" s="2">
        <v>35.759575134799285</v>
      </c>
      <c r="V1322" s="2">
        <v>18.658402533089731</v>
      </c>
      <c r="W1322" s="2" t="s">
        <v>31</v>
      </c>
      <c r="X1322" s="2" t="s">
        <v>31</v>
      </c>
      <c r="Y1322" s="2" t="s">
        <v>31</v>
      </c>
      <c r="Z1322" s="3"/>
      <c r="AA1322" s="2">
        <v>14.135936430248064</v>
      </c>
      <c r="AB1322" s="2" t="s">
        <v>31</v>
      </c>
      <c r="AC1322" s="2" t="s">
        <v>31</v>
      </c>
      <c r="AD1322" s="2">
        <v>28.729056824552863</v>
      </c>
      <c r="AE1322" s="2">
        <v>11.276521775529234</v>
      </c>
      <c r="AF1322" s="3"/>
      <c r="AG1322" s="2">
        <v>86.150479922105561</v>
      </c>
      <c r="AH1322" s="1"/>
    </row>
    <row r="1323" spans="1:34">
      <c r="A1323" t="s">
        <v>890</v>
      </c>
      <c r="B1323">
        <v>26131</v>
      </c>
      <c r="C1323" t="s">
        <v>941</v>
      </c>
      <c r="D1323" s="1"/>
      <c r="E1323" s="2" t="s">
        <v>31</v>
      </c>
      <c r="F1323" s="2" t="s">
        <v>31</v>
      </c>
      <c r="G1323" s="2">
        <v>28.753459772574132</v>
      </c>
      <c r="H1323" s="2" t="s">
        <v>31</v>
      </c>
      <c r="I1323" s="2" t="s">
        <v>31</v>
      </c>
      <c r="J1323" s="2" t="s">
        <v>31</v>
      </c>
      <c r="K1323" s="2" t="s">
        <v>31</v>
      </c>
      <c r="L1323" s="2" t="s">
        <v>31</v>
      </c>
      <c r="M1323" s="3"/>
      <c r="N1323" s="2">
        <v>23.002938239520745</v>
      </c>
      <c r="O1323" s="2" t="s">
        <v>31</v>
      </c>
      <c r="P1323" s="2" t="s">
        <v>31</v>
      </c>
      <c r="Q1323" s="2" t="s">
        <v>31</v>
      </c>
      <c r="R1323" s="2" t="s">
        <v>31</v>
      </c>
      <c r="S1323" s="3"/>
      <c r="T1323" s="2" t="s">
        <v>31</v>
      </c>
      <c r="U1323" s="2" t="s">
        <v>31</v>
      </c>
      <c r="V1323" s="2" t="s">
        <v>31</v>
      </c>
      <c r="W1323" s="2" t="s">
        <v>31</v>
      </c>
      <c r="X1323" s="2" t="s">
        <v>31</v>
      </c>
      <c r="Y1323" s="2" t="s">
        <v>31</v>
      </c>
      <c r="Z1323" s="3"/>
      <c r="AA1323" s="2" t="s">
        <v>31</v>
      </c>
      <c r="AB1323" s="2" t="s">
        <v>31</v>
      </c>
      <c r="AC1323" s="2" t="s">
        <v>31</v>
      </c>
      <c r="AD1323" s="2" t="s">
        <v>31</v>
      </c>
      <c r="AE1323" s="2" t="s">
        <v>31</v>
      </c>
      <c r="AF1323" s="3"/>
      <c r="AG1323" s="2">
        <v>14.736400701801806</v>
      </c>
      <c r="AH1323" s="1"/>
    </row>
    <row r="1324" spans="1:34">
      <c r="A1324" t="s">
        <v>890</v>
      </c>
      <c r="B1324">
        <v>26133</v>
      </c>
      <c r="C1324" t="s">
        <v>369</v>
      </c>
      <c r="D1324" s="1"/>
      <c r="E1324" s="2">
        <v>24.150321707177291</v>
      </c>
      <c r="F1324" s="2">
        <v>33.432538692073891</v>
      </c>
      <c r="G1324" s="2">
        <v>23.681238659186906</v>
      </c>
      <c r="H1324" s="2" t="s">
        <v>31</v>
      </c>
      <c r="I1324" s="2" t="s">
        <v>31</v>
      </c>
      <c r="J1324" s="2" t="s">
        <v>31</v>
      </c>
      <c r="K1324" s="2" t="s">
        <v>31</v>
      </c>
      <c r="L1324" s="2" t="s">
        <v>31</v>
      </c>
      <c r="M1324" s="3"/>
      <c r="N1324" s="2">
        <v>841.54000624104378</v>
      </c>
      <c r="O1324" s="2" t="s">
        <v>31</v>
      </c>
      <c r="P1324" s="2">
        <v>37.539506441983583</v>
      </c>
      <c r="Q1324" s="2" t="s">
        <v>31</v>
      </c>
      <c r="R1324" s="2" t="s">
        <v>31</v>
      </c>
      <c r="S1324" s="3"/>
      <c r="T1324" s="2" t="s">
        <v>31</v>
      </c>
      <c r="U1324" s="2">
        <v>53.213442147819748</v>
      </c>
      <c r="V1324" s="2">
        <v>24.017088059198507</v>
      </c>
      <c r="W1324" s="2" t="s">
        <v>31</v>
      </c>
      <c r="X1324" s="2" t="s">
        <v>31</v>
      </c>
      <c r="Y1324" s="2" t="s">
        <v>31</v>
      </c>
      <c r="Z1324" s="3"/>
      <c r="AA1324" s="2">
        <v>39.499367292222416</v>
      </c>
      <c r="AB1324" s="2">
        <v>13.596066813690054</v>
      </c>
      <c r="AC1324" s="2">
        <v>19.137317368634939</v>
      </c>
      <c r="AD1324" s="2">
        <v>127.96126510388353</v>
      </c>
      <c r="AE1324" s="2">
        <v>41.354017758596534</v>
      </c>
      <c r="AF1324" s="3"/>
      <c r="AG1324" s="2">
        <v>130.6541304518305</v>
      </c>
      <c r="AH1324" s="1"/>
    </row>
    <row r="1325" spans="1:34">
      <c r="A1325" t="s">
        <v>890</v>
      </c>
      <c r="B1325">
        <v>26135</v>
      </c>
      <c r="C1325" t="s">
        <v>942</v>
      </c>
      <c r="D1325" s="1"/>
      <c r="E1325" s="2" t="s">
        <v>31</v>
      </c>
      <c r="F1325" s="2" t="s">
        <v>31</v>
      </c>
      <c r="G1325" s="2" t="s">
        <v>31</v>
      </c>
      <c r="H1325" s="2" t="s">
        <v>31</v>
      </c>
      <c r="I1325" s="2" t="s">
        <v>31</v>
      </c>
      <c r="J1325" s="2" t="s">
        <v>31</v>
      </c>
      <c r="K1325" s="2" t="s">
        <v>31</v>
      </c>
      <c r="L1325" s="2" t="s">
        <v>31</v>
      </c>
      <c r="M1325" s="3"/>
      <c r="N1325" s="2" t="s">
        <v>31</v>
      </c>
      <c r="O1325" s="2" t="s">
        <v>31</v>
      </c>
      <c r="P1325" s="2" t="s">
        <v>31</v>
      </c>
      <c r="Q1325" s="2" t="s">
        <v>31</v>
      </c>
      <c r="R1325" s="2" t="s">
        <v>31</v>
      </c>
      <c r="S1325" s="3"/>
      <c r="T1325" s="2" t="s">
        <v>31</v>
      </c>
      <c r="U1325" s="2" t="s">
        <v>31</v>
      </c>
      <c r="V1325" s="2" t="s">
        <v>31</v>
      </c>
      <c r="W1325" s="2" t="s">
        <v>31</v>
      </c>
      <c r="X1325" s="2" t="s">
        <v>31</v>
      </c>
      <c r="Y1325" s="2" t="s">
        <v>31</v>
      </c>
      <c r="Z1325" s="3"/>
      <c r="AA1325" s="2" t="s">
        <v>31</v>
      </c>
      <c r="AB1325" s="2" t="s">
        <v>31</v>
      </c>
      <c r="AC1325" s="2" t="s">
        <v>31</v>
      </c>
      <c r="AD1325" s="2" t="s">
        <v>31</v>
      </c>
      <c r="AE1325" s="2" t="s">
        <v>31</v>
      </c>
      <c r="AF1325" s="3"/>
      <c r="AG1325" s="2">
        <v>76.756239134752846</v>
      </c>
      <c r="AH1325" s="1"/>
    </row>
    <row r="1326" spans="1:34">
      <c r="A1326" t="s">
        <v>890</v>
      </c>
      <c r="B1326">
        <v>26137</v>
      </c>
      <c r="C1326" t="s">
        <v>943</v>
      </c>
      <c r="D1326" s="1"/>
      <c r="E1326" s="2">
        <v>22.532969642497655</v>
      </c>
      <c r="F1326" s="2" t="s">
        <v>31</v>
      </c>
      <c r="G1326" s="2">
        <v>66.060127190502172</v>
      </c>
      <c r="H1326" s="2" t="s">
        <v>31</v>
      </c>
      <c r="I1326" s="2" t="s">
        <v>31</v>
      </c>
      <c r="J1326" s="2" t="s">
        <v>31</v>
      </c>
      <c r="K1326" s="2" t="s">
        <v>31</v>
      </c>
      <c r="L1326" s="2" t="s">
        <v>31</v>
      </c>
      <c r="M1326" s="3"/>
      <c r="N1326" s="2">
        <v>80.126950560399706</v>
      </c>
      <c r="O1326" s="2" t="s">
        <v>31</v>
      </c>
      <c r="P1326" s="2" t="s">
        <v>31</v>
      </c>
      <c r="Q1326" s="2" t="s">
        <v>31</v>
      </c>
      <c r="R1326" s="2" t="s">
        <v>31</v>
      </c>
      <c r="S1326" s="3"/>
      <c r="T1326" s="2" t="s">
        <v>31</v>
      </c>
      <c r="U1326" s="2">
        <v>117.85921298071649</v>
      </c>
      <c r="V1326" s="2">
        <v>259.28224064167608</v>
      </c>
      <c r="W1326" s="2">
        <v>13.516437881141091</v>
      </c>
      <c r="X1326" s="2" t="s">
        <v>31</v>
      </c>
      <c r="Y1326" s="2" t="s">
        <v>31</v>
      </c>
      <c r="Z1326" s="3"/>
      <c r="AA1326" s="2">
        <v>41.905138481541705</v>
      </c>
      <c r="AB1326" s="2">
        <v>13.889837986379824</v>
      </c>
      <c r="AC1326" s="2">
        <v>22.05532612388906</v>
      </c>
      <c r="AD1326" s="2">
        <v>106.03615748284321</v>
      </c>
      <c r="AE1326" s="2">
        <v>37.720889980889012</v>
      </c>
      <c r="AF1326" s="3"/>
      <c r="AG1326" s="2">
        <v>360.80558343779876</v>
      </c>
      <c r="AH1326" s="1"/>
    </row>
    <row r="1327" spans="1:34">
      <c r="A1327" t="s">
        <v>890</v>
      </c>
      <c r="B1327">
        <v>26139</v>
      </c>
      <c r="C1327" t="s">
        <v>719</v>
      </c>
      <c r="D1327" s="1"/>
      <c r="E1327" s="2">
        <v>44.703993961894525</v>
      </c>
      <c r="F1327" s="2">
        <v>75.858761152230002</v>
      </c>
      <c r="G1327" s="2">
        <v>51.733325542098264</v>
      </c>
      <c r="H1327" s="2" t="s">
        <v>31</v>
      </c>
      <c r="I1327" s="2">
        <v>255.02417103842924</v>
      </c>
      <c r="J1327" s="2">
        <v>574.10071174665995</v>
      </c>
      <c r="K1327" s="2" t="s">
        <v>31</v>
      </c>
      <c r="L1327" s="2">
        <v>18.489618240781674</v>
      </c>
      <c r="M1327" s="3"/>
      <c r="N1327" s="2">
        <v>185.36476778094308</v>
      </c>
      <c r="O1327" s="2">
        <v>450.34047349638877</v>
      </c>
      <c r="P1327" s="2" t="s">
        <v>31</v>
      </c>
      <c r="Q1327" s="2" t="s">
        <v>31</v>
      </c>
      <c r="R1327" s="2">
        <v>12.568536994158594</v>
      </c>
      <c r="S1327" s="3"/>
      <c r="T1327" s="2" t="s">
        <v>31</v>
      </c>
      <c r="U1327" s="2">
        <v>67.547648818675995</v>
      </c>
      <c r="V1327" s="2" t="s">
        <v>31</v>
      </c>
      <c r="W1327" s="2" t="s">
        <v>31</v>
      </c>
      <c r="X1327" s="2">
        <v>69.059128629778101</v>
      </c>
      <c r="Y1327" s="2">
        <v>49.111579364392192</v>
      </c>
      <c r="Z1327" s="3"/>
      <c r="AA1327" s="2">
        <v>345.08585869408108</v>
      </c>
      <c r="AB1327" s="2">
        <v>143.49742059483395</v>
      </c>
      <c r="AC1327" s="2">
        <v>161.81850492231257</v>
      </c>
      <c r="AD1327" s="2">
        <v>822.38062718926642</v>
      </c>
      <c r="AE1327" s="2">
        <v>257.00420691812224</v>
      </c>
      <c r="AF1327" s="3"/>
      <c r="AG1327" s="2">
        <v>6402.0879476944847</v>
      </c>
      <c r="AH1327" s="1"/>
    </row>
    <row r="1328" spans="1:34">
      <c r="A1328" t="s">
        <v>890</v>
      </c>
      <c r="B1328">
        <v>26141</v>
      </c>
      <c r="C1328" t="s">
        <v>944</v>
      </c>
      <c r="D1328" s="1"/>
      <c r="E1328" s="2" t="s">
        <v>31</v>
      </c>
      <c r="F1328" s="2" t="s">
        <v>31</v>
      </c>
      <c r="G1328" s="2" t="s">
        <v>31</v>
      </c>
      <c r="H1328" s="2" t="s">
        <v>31</v>
      </c>
      <c r="I1328" s="2" t="s">
        <v>31</v>
      </c>
      <c r="J1328" s="2" t="s">
        <v>31</v>
      </c>
      <c r="K1328" s="2" t="s">
        <v>31</v>
      </c>
      <c r="L1328" s="2" t="s">
        <v>31</v>
      </c>
      <c r="M1328" s="3"/>
      <c r="N1328" s="2">
        <v>79.94467498723219</v>
      </c>
      <c r="O1328" s="2" t="s">
        <v>31</v>
      </c>
      <c r="P1328" s="2" t="s">
        <v>31</v>
      </c>
      <c r="Q1328" s="2" t="s">
        <v>31</v>
      </c>
      <c r="R1328" s="2" t="s">
        <v>31</v>
      </c>
      <c r="S1328" s="3"/>
      <c r="T1328" s="2" t="s">
        <v>31</v>
      </c>
      <c r="U1328" s="2">
        <v>19.477034428003748</v>
      </c>
      <c r="V1328" s="2" t="s">
        <v>31</v>
      </c>
      <c r="W1328" s="2">
        <v>31.258391961012244</v>
      </c>
      <c r="X1328" s="2" t="s">
        <v>31</v>
      </c>
      <c r="Y1328" s="2" t="s">
        <v>31</v>
      </c>
      <c r="Z1328" s="3"/>
      <c r="AA1328" s="2" t="s">
        <v>31</v>
      </c>
      <c r="AB1328" s="2" t="s">
        <v>31</v>
      </c>
      <c r="AC1328" s="2" t="s">
        <v>31</v>
      </c>
      <c r="AD1328" s="2">
        <v>13.02186015703402</v>
      </c>
      <c r="AE1328" s="2" t="s">
        <v>31</v>
      </c>
      <c r="AF1328" s="3"/>
      <c r="AG1328" s="2">
        <v>41.168520171724467</v>
      </c>
      <c r="AH1328" s="1"/>
    </row>
    <row r="1329" spans="1:34">
      <c r="A1329" t="s">
        <v>890</v>
      </c>
      <c r="B1329">
        <v>26143</v>
      </c>
      <c r="C1329" t="s">
        <v>945</v>
      </c>
      <c r="D1329" s="1"/>
      <c r="E1329" s="2" t="s">
        <v>31</v>
      </c>
      <c r="F1329" s="2" t="s">
        <v>31</v>
      </c>
      <c r="G1329" s="2" t="s">
        <v>31</v>
      </c>
      <c r="H1329" s="2" t="s">
        <v>31</v>
      </c>
      <c r="I1329" s="2" t="s">
        <v>31</v>
      </c>
      <c r="J1329" s="2" t="s">
        <v>31</v>
      </c>
      <c r="K1329" s="2" t="s">
        <v>31</v>
      </c>
      <c r="L1329" s="2" t="s">
        <v>31</v>
      </c>
      <c r="M1329" s="3"/>
      <c r="N1329" s="2" t="s">
        <v>31</v>
      </c>
      <c r="O1329" s="2" t="s">
        <v>31</v>
      </c>
      <c r="P1329" s="2" t="s">
        <v>31</v>
      </c>
      <c r="Q1329" s="2" t="s">
        <v>31</v>
      </c>
      <c r="R1329" s="2" t="s">
        <v>31</v>
      </c>
      <c r="S1329" s="3"/>
      <c r="T1329" s="2" t="s">
        <v>31</v>
      </c>
      <c r="U1329" s="2">
        <v>13.819908220316387</v>
      </c>
      <c r="V1329" s="2" t="s">
        <v>31</v>
      </c>
      <c r="W1329" s="2" t="s">
        <v>31</v>
      </c>
      <c r="X1329" s="2" t="s">
        <v>31</v>
      </c>
      <c r="Y1329" s="2" t="s">
        <v>31</v>
      </c>
      <c r="Z1329" s="3"/>
      <c r="AA1329" s="2">
        <v>10.580722355154558</v>
      </c>
      <c r="AB1329" s="2" t="s">
        <v>31</v>
      </c>
      <c r="AC1329" s="2" t="s">
        <v>31</v>
      </c>
      <c r="AD1329" s="2">
        <v>27.995719967185835</v>
      </c>
      <c r="AE1329" s="2" t="s">
        <v>31</v>
      </c>
      <c r="AF1329" s="3"/>
      <c r="AG1329" s="2">
        <v>208.0713763799198</v>
      </c>
      <c r="AH1329" s="1"/>
    </row>
    <row r="1330" spans="1:34">
      <c r="A1330" t="s">
        <v>890</v>
      </c>
      <c r="B1330">
        <v>26145</v>
      </c>
      <c r="C1330" t="s">
        <v>946</v>
      </c>
      <c r="D1330" s="1"/>
      <c r="E1330" s="2">
        <v>978.90796262402262</v>
      </c>
      <c r="F1330" s="2">
        <v>54.807313538759018</v>
      </c>
      <c r="G1330" s="2">
        <v>34.21791089979731</v>
      </c>
      <c r="H1330" s="2" t="s">
        <v>31</v>
      </c>
      <c r="I1330" s="2" t="s">
        <v>31</v>
      </c>
      <c r="J1330" s="2" t="s">
        <v>31</v>
      </c>
      <c r="K1330" s="2" t="s">
        <v>31</v>
      </c>
      <c r="L1330" s="2" t="s">
        <v>31</v>
      </c>
      <c r="M1330" s="3"/>
      <c r="N1330" s="2">
        <v>223.44114856532315</v>
      </c>
      <c r="O1330" s="2" t="s">
        <v>31</v>
      </c>
      <c r="P1330" s="2" t="s">
        <v>31</v>
      </c>
      <c r="Q1330" s="2" t="s">
        <v>31</v>
      </c>
      <c r="R1330" s="2" t="s">
        <v>31</v>
      </c>
      <c r="S1330" s="3"/>
      <c r="T1330" s="2" t="s">
        <v>31</v>
      </c>
      <c r="U1330" s="2">
        <v>56.683390641836461</v>
      </c>
      <c r="V1330" s="2" t="s">
        <v>31</v>
      </c>
      <c r="W1330" s="2" t="s">
        <v>31</v>
      </c>
      <c r="X1330" s="2" t="s">
        <v>31</v>
      </c>
      <c r="Y1330" s="2">
        <v>57.679919893729092</v>
      </c>
      <c r="Z1330" s="3"/>
      <c r="AA1330" s="2">
        <v>207.00195966228284</v>
      </c>
      <c r="AB1330" s="2">
        <v>72.036908256436504</v>
      </c>
      <c r="AC1330" s="2">
        <v>112.82044300085305</v>
      </c>
      <c r="AD1330" s="2">
        <v>601.40552486209322</v>
      </c>
      <c r="AE1330" s="2">
        <v>195.99028857773152</v>
      </c>
      <c r="AF1330" s="3"/>
      <c r="AG1330" s="2">
        <v>4127.6566816464756</v>
      </c>
      <c r="AH1330" s="1"/>
    </row>
    <row r="1331" spans="1:34">
      <c r="A1331" t="s">
        <v>890</v>
      </c>
      <c r="B1331">
        <v>26147</v>
      </c>
      <c r="C1331" t="s">
        <v>88</v>
      </c>
      <c r="D1331" s="1"/>
      <c r="E1331" s="2">
        <v>10.327704730880621</v>
      </c>
      <c r="F1331" s="2">
        <v>56.423123020587113</v>
      </c>
      <c r="G1331" s="2">
        <v>23.429604170858834</v>
      </c>
      <c r="H1331" s="2" t="s">
        <v>31</v>
      </c>
      <c r="I1331" s="2">
        <v>173.1561749773835</v>
      </c>
      <c r="J1331" s="2">
        <v>562.0979208218663</v>
      </c>
      <c r="K1331" s="2" t="s">
        <v>31</v>
      </c>
      <c r="L1331" s="2" t="s">
        <v>31</v>
      </c>
      <c r="M1331" s="3"/>
      <c r="N1331" s="2">
        <v>1161.3866160138637</v>
      </c>
      <c r="O1331" s="2" t="s">
        <v>31</v>
      </c>
      <c r="P1331" s="2">
        <v>11.874529632614946</v>
      </c>
      <c r="Q1331" s="2" t="s">
        <v>31</v>
      </c>
      <c r="R1331" s="2" t="s">
        <v>31</v>
      </c>
      <c r="S1331" s="3"/>
      <c r="T1331" s="2" t="s">
        <v>31</v>
      </c>
      <c r="U1331" s="2">
        <v>54.844670640703626</v>
      </c>
      <c r="V1331" s="2" t="s">
        <v>31</v>
      </c>
      <c r="W1331" s="2" t="s">
        <v>31</v>
      </c>
      <c r="X1331" s="2">
        <v>62.329524262418772</v>
      </c>
      <c r="Y1331" s="2">
        <v>12.994078096558537</v>
      </c>
      <c r="Z1331" s="3"/>
      <c r="AA1331" s="2">
        <v>149.81226997950844</v>
      </c>
      <c r="AB1331" s="2">
        <v>51.964509407333317</v>
      </c>
      <c r="AC1331" s="2">
        <v>81.86601705333787</v>
      </c>
      <c r="AD1331" s="2">
        <v>413.89852821483237</v>
      </c>
      <c r="AE1331" s="2">
        <v>130.02578873083854</v>
      </c>
      <c r="AF1331" s="3"/>
      <c r="AG1331" s="2">
        <v>2646.5110712686778</v>
      </c>
      <c r="AH1331" s="1"/>
    </row>
    <row r="1332" spans="1:34">
      <c r="A1332" t="s">
        <v>890</v>
      </c>
      <c r="B1332">
        <v>26149</v>
      </c>
      <c r="C1332" t="s">
        <v>617</v>
      </c>
      <c r="D1332" s="1"/>
      <c r="E1332" s="2" t="s">
        <v>31</v>
      </c>
      <c r="F1332" s="2">
        <v>10.796269923132417</v>
      </c>
      <c r="G1332" s="2" t="s">
        <v>31</v>
      </c>
      <c r="H1332" s="2" t="s">
        <v>31</v>
      </c>
      <c r="I1332" s="2" t="s">
        <v>31</v>
      </c>
      <c r="J1332" s="2" t="s">
        <v>31</v>
      </c>
      <c r="K1332" s="2" t="s">
        <v>31</v>
      </c>
      <c r="L1332" s="2" t="s">
        <v>31</v>
      </c>
      <c r="M1332" s="3"/>
      <c r="N1332" s="2">
        <v>137.35844214890514</v>
      </c>
      <c r="O1332" s="2" t="s">
        <v>31</v>
      </c>
      <c r="P1332" s="2" t="s">
        <v>31</v>
      </c>
      <c r="Q1332" s="2" t="s">
        <v>31</v>
      </c>
      <c r="R1332" s="2" t="s">
        <v>31</v>
      </c>
      <c r="S1332" s="3"/>
      <c r="T1332" s="2" t="s">
        <v>31</v>
      </c>
      <c r="U1332" s="2" t="s">
        <v>31</v>
      </c>
      <c r="V1332" s="2" t="s">
        <v>31</v>
      </c>
      <c r="W1332" s="2" t="s">
        <v>31</v>
      </c>
      <c r="X1332" s="2">
        <v>36.518975942297729</v>
      </c>
      <c r="Y1332" s="2" t="s">
        <v>31</v>
      </c>
      <c r="Z1332" s="3"/>
      <c r="AA1332" s="2">
        <v>69.234154647970314</v>
      </c>
      <c r="AB1332" s="2">
        <v>22.833806901813585</v>
      </c>
      <c r="AC1332" s="2">
        <v>34.113356058475318</v>
      </c>
      <c r="AD1332" s="2">
        <v>144.36016269763397</v>
      </c>
      <c r="AE1332" s="2">
        <v>58.841660374664087</v>
      </c>
      <c r="AF1332" s="3"/>
      <c r="AG1332" s="2">
        <v>2815.626519819054</v>
      </c>
      <c r="AH1332" s="1"/>
    </row>
    <row r="1333" spans="1:34">
      <c r="A1333" t="s">
        <v>890</v>
      </c>
      <c r="B1333">
        <v>26151</v>
      </c>
      <c r="C1333" t="s">
        <v>947</v>
      </c>
      <c r="D1333" s="1"/>
      <c r="E1333" s="2">
        <v>21.12626439065729</v>
      </c>
      <c r="F1333" s="2" t="s">
        <v>31</v>
      </c>
      <c r="G1333" s="2" t="s">
        <v>31</v>
      </c>
      <c r="H1333" s="2" t="s">
        <v>31</v>
      </c>
      <c r="I1333" s="2" t="s">
        <v>31</v>
      </c>
      <c r="J1333" s="2" t="s">
        <v>31</v>
      </c>
      <c r="K1333" s="2" t="s">
        <v>31</v>
      </c>
      <c r="L1333" s="2" t="s">
        <v>31</v>
      </c>
      <c r="M1333" s="3"/>
      <c r="N1333" s="2" t="s">
        <v>31</v>
      </c>
      <c r="O1333" s="2" t="s">
        <v>31</v>
      </c>
      <c r="P1333" s="2" t="s">
        <v>31</v>
      </c>
      <c r="Q1333" s="2" t="s">
        <v>31</v>
      </c>
      <c r="R1333" s="2" t="s">
        <v>31</v>
      </c>
      <c r="S1333" s="3"/>
      <c r="T1333" s="2" t="s">
        <v>31</v>
      </c>
      <c r="U1333" s="2" t="s">
        <v>31</v>
      </c>
      <c r="V1333" s="2" t="s">
        <v>31</v>
      </c>
      <c r="W1333" s="2" t="s">
        <v>31</v>
      </c>
      <c r="X1333" s="2" t="s">
        <v>31</v>
      </c>
      <c r="Y1333" s="2">
        <v>13.137766944143593</v>
      </c>
      <c r="Z1333" s="3"/>
      <c r="AA1333" s="2">
        <v>23.054812106519353</v>
      </c>
      <c r="AB1333" s="2" t="s">
        <v>31</v>
      </c>
      <c r="AC1333" s="2">
        <v>23.793612784790991</v>
      </c>
      <c r="AD1333" s="2">
        <v>53.320162757507532</v>
      </c>
      <c r="AE1333" s="2">
        <v>16.867740358528788</v>
      </c>
      <c r="AF1333" s="3"/>
      <c r="AG1333" s="2">
        <v>500.90285242101749</v>
      </c>
      <c r="AH1333" s="1"/>
    </row>
    <row r="1334" spans="1:34">
      <c r="A1334" t="s">
        <v>890</v>
      </c>
      <c r="B1334">
        <v>26153</v>
      </c>
      <c r="C1334" t="s">
        <v>948</v>
      </c>
      <c r="D1334" s="1"/>
      <c r="E1334" s="2" t="s">
        <v>31</v>
      </c>
      <c r="F1334" s="2" t="s">
        <v>31</v>
      </c>
      <c r="G1334" s="2" t="s">
        <v>31</v>
      </c>
      <c r="H1334" s="2" t="s">
        <v>31</v>
      </c>
      <c r="I1334" s="2" t="s">
        <v>31</v>
      </c>
      <c r="J1334" s="2" t="s">
        <v>31</v>
      </c>
      <c r="K1334" s="2" t="s">
        <v>31</v>
      </c>
      <c r="L1334" s="2" t="s">
        <v>31</v>
      </c>
      <c r="M1334" s="3"/>
      <c r="N1334" s="2">
        <v>20.372811713813316</v>
      </c>
      <c r="O1334" s="2" t="s">
        <v>31</v>
      </c>
      <c r="P1334" s="2" t="s">
        <v>31</v>
      </c>
      <c r="Q1334" s="2" t="s">
        <v>31</v>
      </c>
      <c r="R1334" s="2" t="s">
        <v>31</v>
      </c>
      <c r="S1334" s="3"/>
      <c r="T1334" s="2" t="s">
        <v>31</v>
      </c>
      <c r="U1334" s="2" t="s">
        <v>31</v>
      </c>
      <c r="V1334" s="2" t="s">
        <v>31</v>
      </c>
      <c r="W1334" s="2">
        <v>29.613780660757541</v>
      </c>
      <c r="X1334" s="2" t="s">
        <v>31</v>
      </c>
      <c r="Y1334" s="2" t="s">
        <v>31</v>
      </c>
      <c r="Z1334" s="3"/>
      <c r="AA1334" s="2" t="s">
        <v>31</v>
      </c>
      <c r="AB1334" s="2" t="s">
        <v>31</v>
      </c>
      <c r="AC1334" s="2" t="s">
        <v>31</v>
      </c>
      <c r="AD1334" s="2">
        <v>17.534089229460303</v>
      </c>
      <c r="AE1334" s="2" t="s">
        <v>31</v>
      </c>
      <c r="AF1334" s="3"/>
      <c r="AG1334" s="2">
        <v>19.705283779944818</v>
      </c>
      <c r="AH1334" s="1"/>
    </row>
    <row r="1335" spans="1:34">
      <c r="A1335" t="s">
        <v>890</v>
      </c>
      <c r="B1335">
        <v>26155</v>
      </c>
      <c r="C1335" t="s">
        <v>949</v>
      </c>
      <c r="D1335" s="1"/>
      <c r="E1335" s="2" t="s">
        <v>31</v>
      </c>
      <c r="F1335" s="2" t="s">
        <v>31</v>
      </c>
      <c r="G1335" s="2" t="s">
        <v>31</v>
      </c>
      <c r="H1335" s="2" t="s">
        <v>31</v>
      </c>
      <c r="I1335" s="2" t="s">
        <v>31</v>
      </c>
      <c r="J1335" s="2" t="s">
        <v>31</v>
      </c>
      <c r="K1335" s="2" t="s">
        <v>31</v>
      </c>
      <c r="L1335" s="2" t="s">
        <v>31</v>
      </c>
      <c r="M1335" s="3"/>
      <c r="N1335" s="2">
        <v>76.789196396592317</v>
      </c>
      <c r="O1335" s="2">
        <v>72.04464758263228</v>
      </c>
      <c r="P1335" s="2" t="s">
        <v>31</v>
      </c>
      <c r="Q1335" s="2" t="s">
        <v>31</v>
      </c>
      <c r="R1335" s="2" t="s">
        <v>31</v>
      </c>
      <c r="S1335" s="3"/>
      <c r="T1335" s="2" t="s">
        <v>31</v>
      </c>
      <c r="U1335" s="2">
        <v>250.37118753524922</v>
      </c>
      <c r="V1335" s="2" t="s">
        <v>31</v>
      </c>
      <c r="W1335" s="2" t="s">
        <v>31</v>
      </c>
      <c r="X1335" s="2" t="s">
        <v>31</v>
      </c>
      <c r="Y1335" s="2" t="s">
        <v>31</v>
      </c>
      <c r="Z1335" s="3"/>
      <c r="AA1335" s="2">
        <v>64.758896665451601</v>
      </c>
      <c r="AB1335" s="2">
        <v>24.327303090705982</v>
      </c>
      <c r="AC1335" s="2">
        <v>35.269708085247871</v>
      </c>
      <c r="AD1335" s="2">
        <v>160.45870668008047</v>
      </c>
      <c r="AE1335" s="2">
        <v>52.768773078111217</v>
      </c>
      <c r="AF1335" s="3"/>
      <c r="AG1335" s="2">
        <v>638.41532749143425</v>
      </c>
      <c r="AH1335" s="1"/>
    </row>
    <row r="1336" spans="1:34">
      <c r="A1336" t="s">
        <v>890</v>
      </c>
      <c r="B1336">
        <v>26157</v>
      </c>
      <c r="C1336" t="s">
        <v>950</v>
      </c>
      <c r="D1336" s="1"/>
      <c r="E1336" s="2">
        <v>15.896940432160704</v>
      </c>
      <c r="F1336" s="2" t="s">
        <v>31</v>
      </c>
      <c r="G1336" s="2" t="s">
        <v>31</v>
      </c>
      <c r="H1336" s="2" t="s">
        <v>31</v>
      </c>
      <c r="I1336" s="2" t="s">
        <v>31</v>
      </c>
      <c r="J1336" s="2" t="s">
        <v>31</v>
      </c>
      <c r="K1336" s="2" t="s">
        <v>31</v>
      </c>
      <c r="L1336" s="2" t="s">
        <v>31</v>
      </c>
      <c r="M1336" s="3"/>
      <c r="N1336" s="2">
        <v>129.72531803614041</v>
      </c>
      <c r="O1336" s="2" t="s">
        <v>31</v>
      </c>
      <c r="P1336" s="2" t="s">
        <v>31</v>
      </c>
      <c r="Q1336" s="2" t="s">
        <v>31</v>
      </c>
      <c r="R1336" s="2" t="s">
        <v>31</v>
      </c>
      <c r="S1336" s="3"/>
      <c r="T1336" s="2" t="s">
        <v>31</v>
      </c>
      <c r="U1336" s="2" t="s">
        <v>31</v>
      </c>
      <c r="V1336" s="2" t="s">
        <v>31</v>
      </c>
      <c r="W1336" s="2" t="s">
        <v>31</v>
      </c>
      <c r="X1336" s="2">
        <v>68.592700614776348</v>
      </c>
      <c r="Y1336" s="2" t="s">
        <v>31</v>
      </c>
      <c r="Z1336" s="3"/>
      <c r="AA1336" s="2">
        <v>43.376642303565674</v>
      </c>
      <c r="AB1336" s="2">
        <v>14.28818293864979</v>
      </c>
      <c r="AC1336" s="2">
        <v>23.461476574323967</v>
      </c>
      <c r="AD1336" s="2">
        <v>116.31905815729112</v>
      </c>
      <c r="AE1336" s="2">
        <v>32.528892531576723</v>
      </c>
      <c r="AF1336" s="3"/>
      <c r="AG1336" s="2">
        <v>741.88030525867498</v>
      </c>
      <c r="AH1336" s="1"/>
    </row>
    <row r="1337" spans="1:34">
      <c r="A1337" t="s">
        <v>890</v>
      </c>
      <c r="B1337">
        <v>26159</v>
      </c>
      <c r="C1337" t="s">
        <v>200</v>
      </c>
      <c r="D1337" s="1"/>
      <c r="E1337" s="2">
        <v>25.04851239025399</v>
      </c>
      <c r="F1337" s="2">
        <v>54.765876458878139</v>
      </c>
      <c r="G1337" s="2">
        <v>40.953334941076079</v>
      </c>
      <c r="H1337" s="2" t="s">
        <v>31</v>
      </c>
      <c r="I1337" s="2" t="s">
        <v>31</v>
      </c>
      <c r="J1337" s="2" t="s">
        <v>31</v>
      </c>
      <c r="K1337" s="2" t="s">
        <v>31</v>
      </c>
      <c r="L1337" s="2">
        <v>399.58458120080326</v>
      </c>
      <c r="M1337" s="3"/>
      <c r="N1337" s="2">
        <v>15.734166564768616</v>
      </c>
      <c r="O1337" s="2" t="s">
        <v>31</v>
      </c>
      <c r="P1337" s="2">
        <v>31.152515905395227</v>
      </c>
      <c r="Q1337" s="2" t="s">
        <v>31</v>
      </c>
      <c r="R1337" s="2" t="s">
        <v>31</v>
      </c>
      <c r="S1337" s="3"/>
      <c r="T1337" s="2" t="s">
        <v>31</v>
      </c>
      <c r="U1337" s="2">
        <v>339.68725078442958</v>
      </c>
      <c r="V1337" s="2" t="s">
        <v>31</v>
      </c>
      <c r="W1337" s="2" t="s">
        <v>31</v>
      </c>
      <c r="X1337" s="2">
        <v>35.676380150637286</v>
      </c>
      <c r="Y1337" s="2">
        <v>48.691296320511491</v>
      </c>
      <c r="Z1337" s="3"/>
      <c r="AA1337" s="2">
        <v>96.045954606826001</v>
      </c>
      <c r="AB1337" s="2">
        <v>32.406115843027791</v>
      </c>
      <c r="AC1337" s="2">
        <v>19.865242785495674</v>
      </c>
      <c r="AD1337" s="2">
        <v>110.47842798610779</v>
      </c>
      <c r="AE1337" s="2">
        <v>91.303462402115514</v>
      </c>
      <c r="AF1337" s="3"/>
      <c r="AG1337" s="2">
        <v>290.85222623696228</v>
      </c>
      <c r="AH1337" s="1"/>
    </row>
    <row r="1338" spans="1:34">
      <c r="A1338" t="s">
        <v>890</v>
      </c>
      <c r="B1338">
        <v>26161</v>
      </c>
      <c r="C1338" t="s">
        <v>951</v>
      </c>
      <c r="D1338" s="1"/>
      <c r="E1338" s="2">
        <v>152.26443059761223</v>
      </c>
      <c r="F1338" s="2">
        <v>160.46505059444488</v>
      </c>
      <c r="G1338" s="2">
        <v>109.63436551318173</v>
      </c>
      <c r="H1338" s="2" t="s">
        <v>31</v>
      </c>
      <c r="I1338" s="2">
        <v>40.754991977411123</v>
      </c>
      <c r="J1338" s="2" t="s">
        <v>31</v>
      </c>
      <c r="K1338" s="2">
        <v>36.881746640711121</v>
      </c>
      <c r="L1338" s="2">
        <v>14.351903572975125</v>
      </c>
      <c r="M1338" s="3"/>
      <c r="N1338" s="2">
        <v>343.41300544814135</v>
      </c>
      <c r="O1338" s="2">
        <v>209.5852737108423</v>
      </c>
      <c r="P1338" s="2" t="s">
        <v>31</v>
      </c>
      <c r="Q1338" s="2" t="s">
        <v>31</v>
      </c>
      <c r="R1338" s="2">
        <v>20.858176375684142</v>
      </c>
      <c r="S1338" s="3"/>
      <c r="T1338" s="2" t="s">
        <v>31</v>
      </c>
      <c r="U1338" s="2">
        <v>26.561094259411078</v>
      </c>
      <c r="V1338" s="2" t="s">
        <v>31</v>
      </c>
      <c r="W1338" s="2" t="s">
        <v>31</v>
      </c>
      <c r="X1338" s="2">
        <v>10.301763372288105</v>
      </c>
      <c r="Y1338" s="2">
        <v>83.286744508870214</v>
      </c>
      <c r="Z1338" s="3"/>
      <c r="AA1338" s="2">
        <v>514.93825008368856</v>
      </c>
      <c r="AB1338" s="2">
        <v>170.80689790037346</v>
      </c>
      <c r="AC1338" s="2">
        <v>239.29396729538871</v>
      </c>
      <c r="AD1338" s="2">
        <v>1196.1830855358387</v>
      </c>
      <c r="AE1338" s="2">
        <v>318.88168937501325</v>
      </c>
      <c r="AF1338" s="3"/>
      <c r="AG1338" s="2">
        <v>4631.2553290363212</v>
      </c>
      <c r="AH1338" s="1"/>
    </row>
    <row r="1339" spans="1:34">
      <c r="A1339" t="s">
        <v>890</v>
      </c>
      <c r="B1339">
        <v>26163</v>
      </c>
      <c r="C1339" t="s">
        <v>486</v>
      </c>
      <c r="D1339" s="1"/>
      <c r="E1339" s="2">
        <v>120.56807525319618</v>
      </c>
      <c r="F1339" s="2">
        <v>671.88159271413565</v>
      </c>
      <c r="G1339" s="2">
        <v>685.32648579604233</v>
      </c>
      <c r="H1339" s="2">
        <v>55.853684043457889</v>
      </c>
      <c r="I1339" s="2">
        <v>1170.904912910828</v>
      </c>
      <c r="J1339" s="2">
        <v>990.24799479281921</v>
      </c>
      <c r="K1339" s="2">
        <v>40.418699170363688</v>
      </c>
      <c r="L1339" s="2">
        <v>280.1602816297455</v>
      </c>
      <c r="M1339" s="3"/>
      <c r="N1339" s="2">
        <v>3431.5037208764379</v>
      </c>
      <c r="O1339" s="2">
        <v>169.92232986297458</v>
      </c>
      <c r="P1339" s="2">
        <v>55.270928272572</v>
      </c>
      <c r="Q1339" s="2">
        <v>35.420708441868882</v>
      </c>
      <c r="R1339" s="2">
        <v>77.74523833594894</v>
      </c>
      <c r="S1339" s="3"/>
      <c r="T1339" s="2" t="s">
        <v>31</v>
      </c>
      <c r="U1339" s="2">
        <v>1068.1142494941259</v>
      </c>
      <c r="V1339" s="2">
        <v>172.61329481070925</v>
      </c>
      <c r="W1339" s="2" t="s">
        <v>31</v>
      </c>
      <c r="X1339" s="2">
        <v>63.37672869677651</v>
      </c>
      <c r="Y1339" s="2">
        <v>296.04487461744259</v>
      </c>
      <c r="Z1339" s="3"/>
      <c r="AA1339" s="2">
        <v>2092.6217365744969</v>
      </c>
      <c r="AB1339" s="2">
        <v>696.72433103394076</v>
      </c>
      <c r="AC1339" s="2">
        <v>1254.0626520384317</v>
      </c>
      <c r="AD1339" s="2">
        <v>5698.0948656632081</v>
      </c>
      <c r="AE1339" s="2">
        <v>1800.6259601550889</v>
      </c>
      <c r="AF1339" s="3"/>
      <c r="AG1339" s="2">
        <v>59701.144710600776</v>
      </c>
      <c r="AH1339" s="1"/>
    </row>
    <row r="1340" spans="1:34">
      <c r="A1340" t="s">
        <v>890</v>
      </c>
      <c r="B1340">
        <v>26165</v>
      </c>
      <c r="C1340" t="s">
        <v>952</v>
      </c>
      <c r="D1340" s="1"/>
      <c r="E1340" s="2">
        <v>18.617454604033615</v>
      </c>
      <c r="F1340" s="2">
        <v>33.36652226517112</v>
      </c>
      <c r="G1340" s="2">
        <v>117.03666381047603</v>
      </c>
      <c r="H1340" s="2" t="s">
        <v>31</v>
      </c>
      <c r="I1340" s="2">
        <v>29.015659479504485</v>
      </c>
      <c r="J1340" s="2" t="s">
        <v>31</v>
      </c>
      <c r="K1340" s="2">
        <v>13.000000001835883</v>
      </c>
      <c r="L1340" s="2">
        <v>50.422459524371526</v>
      </c>
      <c r="M1340" s="3"/>
      <c r="N1340" s="2">
        <v>19.540130324589736</v>
      </c>
      <c r="O1340" s="2" t="s">
        <v>31</v>
      </c>
      <c r="P1340" s="2" t="s">
        <v>31</v>
      </c>
      <c r="Q1340" s="2">
        <v>250.22641424829973</v>
      </c>
      <c r="R1340" s="2" t="s">
        <v>31</v>
      </c>
      <c r="S1340" s="3"/>
      <c r="T1340" s="2" t="s">
        <v>31</v>
      </c>
      <c r="U1340" s="2">
        <v>16.002197080382651</v>
      </c>
      <c r="V1340" s="2">
        <v>21.49112953951753</v>
      </c>
      <c r="W1340" s="2">
        <v>28.708612861119178</v>
      </c>
      <c r="X1340" s="2" t="s">
        <v>31</v>
      </c>
      <c r="Y1340" s="2" t="s">
        <v>31</v>
      </c>
      <c r="Z1340" s="3"/>
      <c r="AA1340" s="2">
        <v>36.730078274307843</v>
      </c>
      <c r="AB1340" s="2" t="s">
        <v>31</v>
      </c>
      <c r="AC1340" s="2">
        <v>12.468580500737843</v>
      </c>
      <c r="AD1340" s="2">
        <v>88.790080811268965</v>
      </c>
      <c r="AE1340" s="2">
        <v>25.171923660592274</v>
      </c>
      <c r="AF1340" s="3"/>
      <c r="AG1340" s="2">
        <v>1106.7085094031893</v>
      </c>
      <c r="AH1340" s="1"/>
    </row>
    <row r="1341" spans="1:34">
      <c r="A1341" t="s">
        <v>890</v>
      </c>
      <c r="B1341">
        <v>26999</v>
      </c>
      <c r="C1341" t="s">
        <v>98</v>
      </c>
      <c r="D1341" s="1"/>
      <c r="E1341" s="2">
        <v>232.13577215529295</v>
      </c>
      <c r="F1341" s="2">
        <v>241.25952264012105</v>
      </c>
      <c r="G1341" s="2">
        <v>155.26879518618031</v>
      </c>
      <c r="H1341" s="2">
        <v>11.397795429547255</v>
      </c>
      <c r="I1341" s="2" t="s">
        <v>31</v>
      </c>
      <c r="J1341" s="2" t="s">
        <v>31</v>
      </c>
      <c r="K1341" s="2" t="s">
        <v>31</v>
      </c>
      <c r="L1341" s="2">
        <v>171.98705327738145</v>
      </c>
      <c r="M1341" s="3"/>
      <c r="N1341" s="2">
        <v>1677.8945678356199</v>
      </c>
      <c r="O1341" s="2">
        <v>611.89595065738183</v>
      </c>
      <c r="P1341" s="2">
        <v>53.148854141103115</v>
      </c>
      <c r="Q1341" s="2" t="s">
        <v>31</v>
      </c>
      <c r="R1341" s="2">
        <v>27.644017783792894</v>
      </c>
      <c r="S1341" s="3"/>
      <c r="T1341" s="2" t="s">
        <v>31</v>
      </c>
      <c r="U1341" s="2">
        <v>170.94004683924112</v>
      </c>
      <c r="V1341" s="2">
        <v>99.279003351944212</v>
      </c>
      <c r="W1341" s="2">
        <v>20.744570717968902</v>
      </c>
      <c r="X1341" s="2">
        <v>10.866158822870018</v>
      </c>
      <c r="Y1341" s="2">
        <v>62.228403677037498</v>
      </c>
      <c r="Z1341" s="3"/>
      <c r="AA1341" s="2">
        <v>318.97100163842077</v>
      </c>
      <c r="AB1341" s="2">
        <v>123.94268275413381</v>
      </c>
      <c r="AC1341" s="2">
        <v>128.79339805847181</v>
      </c>
      <c r="AD1341" s="2">
        <v>628.40788967803326</v>
      </c>
      <c r="AE1341" s="2">
        <v>270.66907270895621</v>
      </c>
      <c r="AF1341" s="3"/>
      <c r="AG1341" s="2">
        <v>4758.6517121416282</v>
      </c>
      <c r="AH1341" s="1"/>
    </row>
    <row r="1342" spans="1:34">
      <c r="A1342" t="s">
        <v>953</v>
      </c>
      <c r="B1342">
        <v>27001</v>
      </c>
      <c r="C1342" t="s">
        <v>954</v>
      </c>
      <c r="D1342" s="1"/>
      <c r="E1342" s="2" t="s">
        <v>31</v>
      </c>
      <c r="F1342" s="2" t="s">
        <v>31</v>
      </c>
      <c r="G1342" s="2" t="s">
        <v>31</v>
      </c>
      <c r="H1342" s="2" t="s">
        <v>31</v>
      </c>
      <c r="I1342" s="2" t="s">
        <v>31</v>
      </c>
      <c r="J1342" s="2" t="s">
        <v>31</v>
      </c>
      <c r="K1342" s="2" t="s">
        <v>31</v>
      </c>
      <c r="L1342" s="2" t="s">
        <v>31</v>
      </c>
      <c r="M1342" s="3"/>
      <c r="N1342" s="2">
        <v>25.33915669847239</v>
      </c>
      <c r="O1342" s="2" t="s">
        <v>31</v>
      </c>
      <c r="P1342" s="2" t="s">
        <v>31</v>
      </c>
      <c r="Q1342" s="2" t="s">
        <v>31</v>
      </c>
      <c r="R1342" s="2" t="s">
        <v>31</v>
      </c>
      <c r="S1342" s="3"/>
      <c r="T1342" s="2" t="s">
        <v>31</v>
      </c>
      <c r="U1342" s="2" t="s">
        <v>31</v>
      </c>
      <c r="V1342" s="2" t="s">
        <v>31</v>
      </c>
      <c r="W1342" s="2" t="s">
        <v>31</v>
      </c>
      <c r="X1342" s="2" t="s">
        <v>31</v>
      </c>
      <c r="Y1342" s="2" t="s">
        <v>31</v>
      </c>
      <c r="Z1342" s="3"/>
      <c r="AA1342" s="2">
        <v>12.406453132421595</v>
      </c>
      <c r="AB1342" s="2" t="s">
        <v>31</v>
      </c>
      <c r="AC1342" s="2">
        <v>14.431535014126302</v>
      </c>
      <c r="AD1342" s="2" t="s">
        <v>31</v>
      </c>
      <c r="AE1342" s="2" t="s">
        <v>31</v>
      </c>
      <c r="AF1342" s="3"/>
      <c r="AG1342" s="2">
        <v>30.284594466664107</v>
      </c>
      <c r="AH1342" s="1"/>
    </row>
    <row r="1343" spans="1:34">
      <c r="A1343" t="s">
        <v>953</v>
      </c>
      <c r="B1343">
        <v>27003</v>
      </c>
      <c r="C1343" t="s">
        <v>955</v>
      </c>
      <c r="D1343" s="1"/>
      <c r="E1343" s="2">
        <v>221.8895212163122</v>
      </c>
      <c r="F1343" s="2" t="s">
        <v>31</v>
      </c>
      <c r="G1343" s="2" t="s">
        <v>31</v>
      </c>
      <c r="H1343" s="2" t="s">
        <v>31</v>
      </c>
      <c r="I1343" s="2" t="s">
        <v>31</v>
      </c>
      <c r="J1343" s="2" t="s">
        <v>31</v>
      </c>
      <c r="K1343" s="2" t="s">
        <v>31</v>
      </c>
      <c r="L1343" s="2">
        <v>12.646255509449778</v>
      </c>
      <c r="M1343" s="3"/>
      <c r="N1343" s="2">
        <v>433.95672252699285</v>
      </c>
      <c r="O1343" s="2">
        <v>82.269494256767018</v>
      </c>
      <c r="P1343" s="2">
        <v>15.50834091631674</v>
      </c>
      <c r="Q1343" s="2">
        <v>17.21528555982086</v>
      </c>
      <c r="R1343" s="2">
        <v>20.481774575233167</v>
      </c>
      <c r="S1343" s="3"/>
      <c r="T1343" s="2" t="s">
        <v>31</v>
      </c>
      <c r="U1343" s="2">
        <v>86.951161261506002</v>
      </c>
      <c r="V1343" s="2" t="s">
        <v>31</v>
      </c>
      <c r="W1343" s="2" t="s">
        <v>31</v>
      </c>
      <c r="X1343" s="2" t="s">
        <v>31</v>
      </c>
      <c r="Y1343" s="2">
        <v>125.91378409649599</v>
      </c>
      <c r="Z1343" s="3"/>
      <c r="AA1343" s="2">
        <v>725.45394538492383</v>
      </c>
      <c r="AB1343" s="2">
        <v>599.6154524341697</v>
      </c>
      <c r="AC1343" s="2">
        <v>818.16767864538508</v>
      </c>
      <c r="AD1343" s="2">
        <v>291.7474511356736</v>
      </c>
      <c r="AE1343" s="2">
        <v>424.70051308965537</v>
      </c>
      <c r="AF1343" s="3"/>
      <c r="AG1343" s="2">
        <v>2109.7989458842399</v>
      </c>
      <c r="AH1343" s="1"/>
    </row>
    <row r="1344" spans="1:34">
      <c r="A1344" t="s">
        <v>953</v>
      </c>
      <c r="B1344">
        <v>27005</v>
      </c>
      <c r="C1344" t="s">
        <v>956</v>
      </c>
      <c r="D1344" s="1"/>
      <c r="E1344" s="2" t="s">
        <v>31</v>
      </c>
      <c r="F1344" s="2" t="s">
        <v>31</v>
      </c>
      <c r="G1344" s="2" t="s">
        <v>31</v>
      </c>
      <c r="H1344" s="2" t="s">
        <v>31</v>
      </c>
      <c r="I1344" s="2" t="s">
        <v>31</v>
      </c>
      <c r="J1344" s="2" t="s">
        <v>31</v>
      </c>
      <c r="K1344" s="2" t="s">
        <v>31</v>
      </c>
      <c r="L1344" s="2" t="s">
        <v>31</v>
      </c>
      <c r="M1344" s="3"/>
      <c r="N1344" s="2">
        <v>11.97939920451887</v>
      </c>
      <c r="O1344" s="2" t="s">
        <v>31</v>
      </c>
      <c r="P1344" s="2" t="s">
        <v>31</v>
      </c>
      <c r="Q1344" s="2" t="s">
        <v>31</v>
      </c>
      <c r="R1344" s="2" t="s">
        <v>31</v>
      </c>
      <c r="S1344" s="3"/>
      <c r="T1344" s="2" t="s">
        <v>31</v>
      </c>
      <c r="U1344" s="2" t="s">
        <v>31</v>
      </c>
      <c r="V1344" s="2" t="s">
        <v>31</v>
      </c>
      <c r="W1344" s="2" t="s">
        <v>31</v>
      </c>
      <c r="X1344" s="2" t="s">
        <v>31</v>
      </c>
      <c r="Y1344" s="2" t="s">
        <v>31</v>
      </c>
      <c r="Z1344" s="3"/>
      <c r="AA1344" s="2">
        <v>49.221805477667559</v>
      </c>
      <c r="AB1344" s="2">
        <v>93.652395897597501</v>
      </c>
      <c r="AC1344" s="2">
        <v>109.34103763922671</v>
      </c>
      <c r="AD1344" s="2">
        <v>22.027416273682135</v>
      </c>
      <c r="AE1344" s="2">
        <v>29.717390923688409</v>
      </c>
      <c r="AF1344" s="3"/>
      <c r="AG1344" s="2">
        <v>281.34402272735957</v>
      </c>
      <c r="AH1344" s="1"/>
    </row>
    <row r="1345" spans="1:34">
      <c r="A1345" t="s">
        <v>953</v>
      </c>
      <c r="B1345">
        <v>27007</v>
      </c>
      <c r="C1345" t="s">
        <v>957</v>
      </c>
      <c r="D1345" s="1"/>
      <c r="E1345" s="2" t="s">
        <v>31</v>
      </c>
      <c r="F1345" s="2" t="s">
        <v>31</v>
      </c>
      <c r="G1345" s="2" t="s">
        <v>31</v>
      </c>
      <c r="H1345" s="2" t="s">
        <v>31</v>
      </c>
      <c r="I1345" s="2" t="s">
        <v>31</v>
      </c>
      <c r="J1345" s="2" t="s">
        <v>31</v>
      </c>
      <c r="K1345" s="2" t="s">
        <v>31</v>
      </c>
      <c r="L1345" s="2" t="s">
        <v>31</v>
      </c>
      <c r="M1345" s="3"/>
      <c r="N1345" s="2">
        <v>471.11985903435357</v>
      </c>
      <c r="O1345" s="2">
        <v>22.978638108120006</v>
      </c>
      <c r="P1345" s="2" t="s">
        <v>31</v>
      </c>
      <c r="Q1345" s="2" t="s">
        <v>31</v>
      </c>
      <c r="R1345" s="2" t="s">
        <v>31</v>
      </c>
      <c r="S1345" s="3"/>
      <c r="T1345" s="2" t="s">
        <v>31</v>
      </c>
      <c r="U1345" s="2">
        <v>97.02149090131563</v>
      </c>
      <c r="V1345" s="2">
        <v>10.129425519367123</v>
      </c>
      <c r="W1345" s="2" t="s">
        <v>31</v>
      </c>
      <c r="X1345" s="2" t="s">
        <v>31</v>
      </c>
      <c r="Y1345" s="2" t="s">
        <v>31</v>
      </c>
      <c r="Z1345" s="3"/>
      <c r="AA1345" s="2">
        <v>78.884287584617127</v>
      </c>
      <c r="AB1345" s="2">
        <v>42.114237227644715</v>
      </c>
      <c r="AC1345" s="2">
        <v>79.360637999952388</v>
      </c>
      <c r="AD1345" s="2">
        <v>32.375814944883835</v>
      </c>
      <c r="AE1345" s="2">
        <v>46.597415047883828</v>
      </c>
      <c r="AF1345" s="3"/>
      <c r="AG1345" s="2">
        <v>252.88309921797034</v>
      </c>
      <c r="AH1345" s="1"/>
    </row>
    <row r="1346" spans="1:34">
      <c r="A1346" t="s">
        <v>953</v>
      </c>
      <c r="B1346">
        <v>27009</v>
      </c>
      <c r="C1346" t="s">
        <v>150</v>
      </c>
      <c r="D1346" s="1"/>
      <c r="E1346" s="2" t="s">
        <v>31</v>
      </c>
      <c r="F1346" s="2" t="s">
        <v>31</v>
      </c>
      <c r="G1346" s="2" t="s">
        <v>31</v>
      </c>
      <c r="H1346" s="2" t="s">
        <v>31</v>
      </c>
      <c r="I1346" s="2" t="s">
        <v>31</v>
      </c>
      <c r="J1346" s="2" t="s">
        <v>31</v>
      </c>
      <c r="K1346" s="2" t="s">
        <v>31</v>
      </c>
      <c r="L1346" s="2" t="s">
        <v>31</v>
      </c>
      <c r="M1346" s="3"/>
      <c r="N1346" s="2">
        <v>70.096086641443122</v>
      </c>
      <c r="O1346" s="2">
        <v>17.238757322184689</v>
      </c>
      <c r="P1346" s="2" t="s">
        <v>31</v>
      </c>
      <c r="Q1346" s="2" t="s">
        <v>31</v>
      </c>
      <c r="R1346" s="2" t="s">
        <v>31</v>
      </c>
      <c r="S1346" s="3"/>
      <c r="T1346" s="2" t="s">
        <v>31</v>
      </c>
      <c r="U1346" s="2">
        <v>12.373149257009519</v>
      </c>
      <c r="V1346" s="2" t="s">
        <v>31</v>
      </c>
      <c r="W1346" s="2" t="s">
        <v>31</v>
      </c>
      <c r="X1346" s="2" t="s">
        <v>31</v>
      </c>
      <c r="Y1346" s="2" t="s">
        <v>31</v>
      </c>
      <c r="Z1346" s="3"/>
      <c r="AA1346" s="2">
        <v>106.30742473648279</v>
      </c>
      <c r="AB1346" s="2">
        <v>65.541894840989784</v>
      </c>
      <c r="AC1346" s="2">
        <v>125.08538265401783</v>
      </c>
      <c r="AD1346" s="2">
        <v>143.18808498542768</v>
      </c>
      <c r="AE1346" s="2">
        <v>71.931535451648074</v>
      </c>
      <c r="AF1346" s="3"/>
      <c r="AG1346" s="2">
        <v>167.79377398622483</v>
      </c>
      <c r="AH1346" s="1"/>
    </row>
    <row r="1347" spans="1:34">
      <c r="A1347" t="s">
        <v>953</v>
      </c>
      <c r="B1347">
        <v>27011</v>
      </c>
      <c r="C1347" t="s">
        <v>958</v>
      </c>
      <c r="D1347" s="1"/>
      <c r="E1347" s="2" t="s">
        <v>31</v>
      </c>
      <c r="F1347" s="2" t="s">
        <v>31</v>
      </c>
      <c r="G1347" s="2" t="s">
        <v>31</v>
      </c>
      <c r="H1347" s="2" t="s">
        <v>31</v>
      </c>
      <c r="I1347" s="2" t="s">
        <v>31</v>
      </c>
      <c r="J1347" s="2" t="s">
        <v>31</v>
      </c>
      <c r="K1347" s="2" t="s">
        <v>31</v>
      </c>
      <c r="L1347" s="2" t="s">
        <v>31</v>
      </c>
      <c r="M1347" s="3"/>
      <c r="N1347" s="2" t="s">
        <v>31</v>
      </c>
      <c r="O1347" s="2" t="s">
        <v>31</v>
      </c>
      <c r="P1347" s="2" t="s">
        <v>31</v>
      </c>
      <c r="Q1347" s="2" t="s">
        <v>31</v>
      </c>
      <c r="R1347" s="2" t="s">
        <v>31</v>
      </c>
      <c r="S1347" s="3"/>
      <c r="T1347" s="2" t="s">
        <v>31</v>
      </c>
      <c r="U1347" s="2" t="s">
        <v>31</v>
      </c>
      <c r="V1347" s="2" t="s">
        <v>31</v>
      </c>
      <c r="W1347" s="2" t="s">
        <v>31</v>
      </c>
      <c r="X1347" s="2" t="s">
        <v>31</v>
      </c>
      <c r="Y1347" s="2" t="s">
        <v>31</v>
      </c>
      <c r="Z1347" s="3"/>
      <c r="AA1347" s="2">
        <v>13.088979519853668</v>
      </c>
      <c r="AB1347" s="2" t="s">
        <v>31</v>
      </c>
      <c r="AC1347" s="2">
        <v>14.688256120435909</v>
      </c>
      <c r="AD1347" s="2" t="s">
        <v>31</v>
      </c>
      <c r="AE1347" s="2" t="s">
        <v>31</v>
      </c>
      <c r="AF1347" s="3"/>
      <c r="AG1347" s="2">
        <v>22.13717375087618</v>
      </c>
      <c r="AH1347" s="1"/>
    </row>
    <row r="1348" spans="1:34">
      <c r="A1348" t="s">
        <v>953</v>
      </c>
      <c r="B1348">
        <v>27013</v>
      </c>
      <c r="C1348" t="s">
        <v>959</v>
      </c>
      <c r="D1348" s="1"/>
      <c r="E1348" s="2" t="s">
        <v>31</v>
      </c>
      <c r="F1348" s="2" t="s">
        <v>31</v>
      </c>
      <c r="G1348" s="2" t="s">
        <v>31</v>
      </c>
      <c r="H1348" s="2" t="s">
        <v>31</v>
      </c>
      <c r="I1348" s="2" t="s">
        <v>31</v>
      </c>
      <c r="J1348" s="2" t="s">
        <v>31</v>
      </c>
      <c r="K1348" s="2" t="s">
        <v>31</v>
      </c>
      <c r="L1348" s="2" t="s">
        <v>31</v>
      </c>
      <c r="M1348" s="3"/>
      <c r="N1348" s="2">
        <v>227.49843741872417</v>
      </c>
      <c r="O1348" s="2">
        <v>19.831296648191874</v>
      </c>
      <c r="P1348" s="2" t="s">
        <v>31</v>
      </c>
      <c r="Q1348" s="2" t="s">
        <v>31</v>
      </c>
      <c r="R1348" s="2" t="s">
        <v>31</v>
      </c>
      <c r="S1348" s="3"/>
      <c r="T1348" s="2" t="s">
        <v>31</v>
      </c>
      <c r="U1348" s="2">
        <v>18.435689969399945</v>
      </c>
      <c r="V1348" s="2">
        <v>34.722608369218548</v>
      </c>
      <c r="W1348" s="2" t="s">
        <v>31</v>
      </c>
      <c r="X1348" s="2">
        <v>94.807080128765946</v>
      </c>
      <c r="Y1348" s="2" t="s">
        <v>31</v>
      </c>
      <c r="Z1348" s="3"/>
      <c r="AA1348" s="2">
        <v>130.54306318436468</v>
      </c>
      <c r="AB1348" s="2">
        <v>107.87029629028871</v>
      </c>
      <c r="AC1348" s="2">
        <v>160.55382347135</v>
      </c>
      <c r="AD1348" s="2">
        <v>60.546275493778623</v>
      </c>
      <c r="AE1348" s="2">
        <v>89.188750342791025</v>
      </c>
      <c r="AF1348" s="3"/>
      <c r="AG1348" s="2">
        <v>681.08053615681399</v>
      </c>
      <c r="AH1348" s="1"/>
    </row>
    <row r="1349" spans="1:34">
      <c r="A1349" t="s">
        <v>953</v>
      </c>
      <c r="B1349">
        <v>27015</v>
      </c>
      <c r="C1349" t="s">
        <v>537</v>
      </c>
      <c r="D1349" s="1"/>
      <c r="E1349" s="2" t="s">
        <v>31</v>
      </c>
      <c r="F1349" s="2" t="s">
        <v>31</v>
      </c>
      <c r="G1349" s="2" t="s">
        <v>31</v>
      </c>
      <c r="H1349" s="2" t="s">
        <v>31</v>
      </c>
      <c r="I1349" s="2">
        <v>26.45597134944132</v>
      </c>
      <c r="J1349" s="2" t="s">
        <v>31</v>
      </c>
      <c r="K1349" s="2">
        <v>61.252429655493714</v>
      </c>
      <c r="L1349" s="2" t="s">
        <v>31</v>
      </c>
      <c r="M1349" s="3"/>
      <c r="N1349" s="2">
        <v>30.762732563592525</v>
      </c>
      <c r="O1349" s="2" t="s">
        <v>31</v>
      </c>
      <c r="P1349" s="2" t="s">
        <v>31</v>
      </c>
      <c r="Q1349" s="2" t="s">
        <v>31</v>
      </c>
      <c r="R1349" s="2" t="s">
        <v>31</v>
      </c>
      <c r="S1349" s="3"/>
      <c r="T1349" s="2" t="s">
        <v>31</v>
      </c>
      <c r="U1349" s="2" t="s">
        <v>31</v>
      </c>
      <c r="V1349" s="2" t="s">
        <v>31</v>
      </c>
      <c r="W1349" s="2" t="s">
        <v>31</v>
      </c>
      <c r="X1349" s="2" t="s">
        <v>31</v>
      </c>
      <c r="Y1349" s="2" t="s">
        <v>31</v>
      </c>
      <c r="Z1349" s="3"/>
      <c r="AA1349" s="2">
        <v>94.484101485511275</v>
      </c>
      <c r="AB1349" s="2">
        <v>56.997676506385297</v>
      </c>
      <c r="AC1349" s="2">
        <v>100.82696316701262</v>
      </c>
      <c r="AD1349" s="2">
        <v>28.558550866776809</v>
      </c>
      <c r="AE1349" s="2">
        <v>41.275433769278386</v>
      </c>
      <c r="AF1349" s="3"/>
      <c r="AG1349" s="2">
        <v>147.43861083346977</v>
      </c>
      <c r="AH1349" s="1"/>
    </row>
    <row r="1350" spans="1:34">
      <c r="A1350" t="s">
        <v>953</v>
      </c>
      <c r="B1350">
        <v>27017</v>
      </c>
      <c r="C1350" t="s">
        <v>960</v>
      </c>
      <c r="D1350" s="1"/>
      <c r="E1350" s="2" t="s">
        <v>31</v>
      </c>
      <c r="F1350" s="2" t="s">
        <v>31</v>
      </c>
      <c r="G1350" s="2">
        <v>49.737891667040188</v>
      </c>
      <c r="H1350" s="2" t="s">
        <v>31</v>
      </c>
      <c r="I1350" s="2" t="s">
        <v>31</v>
      </c>
      <c r="J1350" s="2" t="s">
        <v>31</v>
      </c>
      <c r="K1350" s="2" t="s">
        <v>31</v>
      </c>
      <c r="L1350" s="2" t="s">
        <v>31</v>
      </c>
      <c r="M1350" s="3"/>
      <c r="N1350" s="2">
        <v>130.00626789480896</v>
      </c>
      <c r="O1350" s="2">
        <v>39.558567869526243</v>
      </c>
      <c r="P1350" s="2" t="s">
        <v>31</v>
      </c>
      <c r="Q1350" s="2" t="s">
        <v>31</v>
      </c>
      <c r="R1350" s="2" t="s">
        <v>31</v>
      </c>
      <c r="S1350" s="3"/>
      <c r="T1350" s="2" t="s">
        <v>31</v>
      </c>
      <c r="U1350" s="2" t="s">
        <v>31</v>
      </c>
      <c r="V1350" s="2" t="s">
        <v>31</v>
      </c>
      <c r="W1350" s="2">
        <v>13.087640265374878</v>
      </c>
      <c r="X1350" s="2" t="s">
        <v>31</v>
      </c>
      <c r="Y1350" s="2" t="s">
        <v>31</v>
      </c>
      <c r="Z1350" s="3"/>
      <c r="AA1350" s="2">
        <v>60.428288635729558</v>
      </c>
      <c r="AB1350" s="2">
        <v>41.561561714679435</v>
      </c>
      <c r="AC1350" s="2">
        <v>68.562683352236547</v>
      </c>
      <c r="AD1350" s="2">
        <v>27.113920942996941</v>
      </c>
      <c r="AE1350" s="2">
        <v>39.253965559670007</v>
      </c>
      <c r="AF1350" s="3"/>
      <c r="AG1350" s="2">
        <v>124.28856687549144</v>
      </c>
      <c r="AH1350" s="1"/>
    </row>
    <row r="1351" spans="1:34">
      <c r="A1351" t="s">
        <v>953</v>
      </c>
      <c r="B1351">
        <v>27019</v>
      </c>
      <c r="C1351" t="s">
        <v>961</v>
      </c>
      <c r="D1351" s="1"/>
      <c r="E1351" s="2" t="s">
        <v>31</v>
      </c>
      <c r="F1351" s="2" t="s">
        <v>31</v>
      </c>
      <c r="G1351" s="2" t="s">
        <v>31</v>
      </c>
      <c r="H1351" s="2" t="s">
        <v>31</v>
      </c>
      <c r="I1351" s="2" t="s">
        <v>31</v>
      </c>
      <c r="J1351" s="2" t="s">
        <v>31</v>
      </c>
      <c r="K1351" s="2" t="s">
        <v>31</v>
      </c>
      <c r="L1351" s="2" t="s">
        <v>31</v>
      </c>
      <c r="M1351" s="3"/>
      <c r="N1351" s="2">
        <v>37.137965303444631</v>
      </c>
      <c r="O1351" s="2">
        <v>15.43142721809533</v>
      </c>
      <c r="P1351" s="2" t="s">
        <v>31</v>
      </c>
      <c r="Q1351" s="2" t="s">
        <v>31</v>
      </c>
      <c r="R1351" s="2" t="s">
        <v>31</v>
      </c>
      <c r="S1351" s="3"/>
      <c r="T1351" s="2" t="s">
        <v>31</v>
      </c>
      <c r="U1351" s="2">
        <v>27.104432880555116</v>
      </c>
      <c r="V1351" s="2" t="s">
        <v>31</v>
      </c>
      <c r="W1351" s="2" t="s">
        <v>31</v>
      </c>
      <c r="X1351" s="2" t="s">
        <v>31</v>
      </c>
      <c r="Y1351" s="2">
        <v>68.270244151265914</v>
      </c>
      <c r="Z1351" s="3"/>
      <c r="AA1351" s="2">
        <v>232.78838338903134</v>
      </c>
      <c r="AB1351" s="2">
        <v>187.41885773936565</v>
      </c>
      <c r="AC1351" s="2">
        <v>159.25199532774306</v>
      </c>
      <c r="AD1351" s="2">
        <v>56.415752950106999</v>
      </c>
      <c r="AE1351" s="2">
        <v>156.58931631978635</v>
      </c>
      <c r="AF1351" s="3"/>
      <c r="AG1351" s="2">
        <v>371.99880188410538</v>
      </c>
      <c r="AH1351" s="1"/>
    </row>
    <row r="1352" spans="1:34">
      <c r="A1352" t="s">
        <v>953</v>
      </c>
      <c r="B1352">
        <v>27021</v>
      </c>
      <c r="C1352" t="s">
        <v>539</v>
      </c>
      <c r="D1352" s="1"/>
      <c r="E1352" s="2">
        <v>18.313441466833908</v>
      </c>
      <c r="F1352" s="2" t="s">
        <v>31</v>
      </c>
      <c r="G1352" s="2" t="s">
        <v>31</v>
      </c>
      <c r="H1352" s="2" t="s">
        <v>31</v>
      </c>
      <c r="I1352" s="2" t="s">
        <v>31</v>
      </c>
      <c r="J1352" s="2" t="s">
        <v>31</v>
      </c>
      <c r="K1352" s="2" t="s">
        <v>31</v>
      </c>
      <c r="L1352" s="2" t="s">
        <v>31</v>
      </c>
      <c r="M1352" s="3"/>
      <c r="N1352" s="2">
        <v>12.038017839705748</v>
      </c>
      <c r="O1352" s="2" t="s">
        <v>31</v>
      </c>
      <c r="P1352" s="2" t="s">
        <v>31</v>
      </c>
      <c r="Q1352" s="2" t="s">
        <v>31</v>
      </c>
      <c r="R1352" s="2" t="s">
        <v>31</v>
      </c>
      <c r="S1352" s="3"/>
      <c r="T1352" s="2" t="s">
        <v>31</v>
      </c>
      <c r="U1352" s="2" t="s">
        <v>31</v>
      </c>
      <c r="V1352" s="2" t="s">
        <v>31</v>
      </c>
      <c r="W1352" s="2">
        <v>15.929196309766818</v>
      </c>
      <c r="X1352" s="2" t="s">
        <v>31</v>
      </c>
      <c r="Y1352" s="2" t="s">
        <v>31</v>
      </c>
      <c r="Z1352" s="3"/>
      <c r="AA1352" s="2">
        <v>25.681311842229068</v>
      </c>
      <c r="AB1352" s="2">
        <v>18.433408178956135</v>
      </c>
      <c r="AC1352" s="2">
        <v>28.471818714813907</v>
      </c>
      <c r="AD1352" s="2">
        <v>10.150635953160521</v>
      </c>
      <c r="AE1352" s="2">
        <v>15.565864212755494</v>
      </c>
      <c r="AF1352" s="3"/>
      <c r="AG1352" s="2">
        <v>144.92968567189459</v>
      </c>
      <c r="AH1352" s="1"/>
    </row>
    <row r="1353" spans="1:34">
      <c r="A1353" t="s">
        <v>953</v>
      </c>
      <c r="B1353">
        <v>27023</v>
      </c>
      <c r="C1353" t="s">
        <v>903</v>
      </c>
      <c r="D1353" s="1"/>
      <c r="E1353" s="2" t="s">
        <v>31</v>
      </c>
      <c r="F1353" s="2" t="s">
        <v>31</v>
      </c>
      <c r="G1353" s="2">
        <v>23.509306138845922</v>
      </c>
      <c r="H1353" s="2" t="s">
        <v>31</v>
      </c>
      <c r="I1353" s="2" t="s">
        <v>31</v>
      </c>
      <c r="J1353" s="2" t="s">
        <v>31</v>
      </c>
      <c r="K1353" s="2" t="s">
        <v>31</v>
      </c>
      <c r="L1353" s="2" t="s">
        <v>31</v>
      </c>
      <c r="M1353" s="3"/>
      <c r="N1353" s="2">
        <v>27.228287236458122</v>
      </c>
      <c r="O1353" s="2" t="s">
        <v>31</v>
      </c>
      <c r="P1353" s="2" t="s">
        <v>31</v>
      </c>
      <c r="Q1353" s="2" t="s">
        <v>31</v>
      </c>
      <c r="R1353" s="2" t="s">
        <v>31</v>
      </c>
      <c r="S1353" s="3"/>
      <c r="T1353" s="2" t="s">
        <v>31</v>
      </c>
      <c r="U1353" s="2" t="s">
        <v>31</v>
      </c>
      <c r="V1353" s="2" t="s">
        <v>31</v>
      </c>
      <c r="W1353" s="2" t="s">
        <v>31</v>
      </c>
      <c r="X1353" s="2">
        <v>49.399177576568405</v>
      </c>
      <c r="Y1353" s="2" t="s">
        <v>31</v>
      </c>
      <c r="Z1353" s="3"/>
      <c r="AA1353" s="2">
        <v>19.769375839358855</v>
      </c>
      <c r="AB1353" s="2">
        <v>14.840488904972469</v>
      </c>
      <c r="AC1353" s="2">
        <v>22.758700278574636</v>
      </c>
      <c r="AD1353" s="2" t="s">
        <v>31</v>
      </c>
      <c r="AE1353" s="2">
        <v>13.131875296529808</v>
      </c>
      <c r="AF1353" s="3"/>
      <c r="AG1353" s="2">
        <v>99.616067295078238</v>
      </c>
      <c r="AH1353" s="1"/>
    </row>
    <row r="1354" spans="1:34">
      <c r="A1354" t="s">
        <v>953</v>
      </c>
      <c r="B1354">
        <v>27025</v>
      </c>
      <c r="C1354" t="s">
        <v>962</v>
      </c>
      <c r="D1354" s="1"/>
      <c r="E1354" s="2" t="s">
        <v>31</v>
      </c>
      <c r="F1354" s="2" t="s">
        <v>31</v>
      </c>
      <c r="G1354" s="2" t="s">
        <v>31</v>
      </c>
      <c r="H1354" s="2" t="s">
        <v>31</v>
      </c>
      <c r="I1354" s="2" t="s">
        <v>31</v>
      </c>
      <c r="J1354" s="2" t="s">
        <v>31</v>
      </c>
      <c r="K1354" s="2" t="s">
        <v>31</v>
      </c>
      <c r="L1354" s="2" t="s">
        <v>31</v>
      </c>
      <c r="M1354" s="3"/>
      <c r="N1354" s="2">
        <v>10.971565777527953</v>
      </c>
      <c r="O1354" s="2">
        <v>12.065256723006314</v>
      </c>
      <c r="P1354" s="2" t="s">
        <v>31</v>
      </c>
      <c r="Q1354" s="2" t="s">
        <v>31</v>
      </c>
      <c r="R1354" s="2" t="s">
        <v>31</v>
      </c>
      <c r="S1354" s="3"/>
      <c r="T1354" s="2" t="s">
        <v>31</v>
      </c>
      <c r="U1354" s="2">
        <v>10.526223501522875</v>
      </c>
      <c r="V1354" s="2" t="s">
        <v>31</v>
      </c>
      <c r="W1354" s="2" t="s">
        <v>31</v>
      </c>
      <c r="X1354" s="2" t="s">
        <v>31</v>
      </c>
      <c r="Y1354" s="2" t="s">
        <v>31</v>
      </c>
      <c r="Z1354" s="3"/>
      <c r="AA1354" s="2">
        <v>79.346931705758422</v>
      </c>
      <c r="AB1354" s="2">
        <v>53.41375619197126</v>
      </c>
      <c r="AC1354" s="2">
        <v>94.06065846021059</v>
      </c>
      <c r="AD1354" s="2">
        <v>40.327344880415566</v>
      </c>
      <c r="AE1354" s="2">
        <v>52.733915143062859</v>
      </c>
      <c r="AF1354" s="3"/>
      <c r="AG1354" s="2">
        <v>776.76384955723938</v>
      </c>
      <c r="AH1354" s="1"/>
    </row>
    <row r="1355" spans="1:34">
      <c r="A1355" t="s">
        <v>953</v>
      </c>
      <c r="B1355">
        <v>27027</v>
      </c>
      <c r="C1355" t="s">
        <v>44</v>
      </c>
      <c r="D1355" s="1"/>
      <c r="E1355" s="2" t="s">
        <v>31</v>
      </c>
      <c r="F1355" s="2" t="s">
        <v>31</v>
      </c>
      <c r="G1355" s="2" t="s">
        <v>31</v>
      </c>
      <c r="H1355" s="2" t="s">
        <v>31</v>
      </c>
      <c r="I1355" s="2" t="s">
        <v>31</v>
      </c>
      <c r="J1355" s="2" t="s">
        <v>31</v>
      </c>
      <c r="K1355" s="2" t="s">
        <v>31</v>
      </c>
      <c r="L1355" s="2" t="s">
        <v>31</v>
      </c>
      <c r="M1355" s="3"/>
      <c r="N1355" s="2">
        <v>157.9605270775323</v>
      </c>
      <c r="O1355" s="2" t="s">
        <v>31</v>
      </c>
      <c r="P1355" s="2" t="s">
        <v>31</v>
      </c>
      <c r="Q1355" s="2" t="s">
        <v>31</v>
      </c>
      <c r="R1355" s="2" t="s">
        <v>31</v>
      </c>
      <c r="S1355" s="3"/>
      <c r="T1355" s="2" t="s">
        <v>31</v>
      </c>
      <c r="U1355" s="2" t="s">
        <v>31</v>
      </c>
      <c r="V1355" s="2" t="s">
        <v>31</v>
      </c>
      <c r="W1355" s="2" t="s">
        <v>31</v>
      </c>
      <c r="X1355" s="2" t="s">
        <v>31</v>
      </c>
      <c r="Y1355" s="2" t="s">
        <v>31</v>
      </c>
      <c r="Z1355" s="3"/>
      <c r="AA1355" s="2">
        <v>55.40728072403693</v>
      </c>
      <c r="AB1355" s="2">
        <v>41.290220412831722</v>
      </c>
      <c r="AC1355" s="2">
        <v>56.806408324524234</v>
      </c>
      <c r="AD1355" s="2">
        <v>21.934741963644598</v>
      </c>
      <c r="AE1355" s="2">
        <v>33.659466894711414</v>
      </c>
      <c r="AF1355" s="3"/>
      <c r="AG1355" s="2">
        <v>205.81530642044635</v>
      </c>
      <c r="AH1355" s="1"/>
    </row>
    <row r="1356" spans="1:34">
      <c r="A1356" t="s">
        <v>953</v>
      </c>
      <c r="B1356">
        <v>27029</v>
      </c>
      <c r="C1356" t="s">
        <v>514</v>
      </c>
      <c r="D1356" s="1"/>
      <c r="E1356" s="2" t="s">
        <v>31</v>
      </c>
      <c r="F1356" s="2" t="s">
        <v>31</v>
      </c>
      <c r="G1356" s="2" t="s">
        <v>31</v>
      </c>
      <c r="H1356" s="2" t="s">
        <v>31</v>
      </c>
      <c r="I1356" s="2" t="s">
        <v>31</v>
      </c>
      <c r="J1356" s="2" t="s">
        <v>31</v>
      </c>
      <c r="K1356" s="2" t="s">
        <v>31</v>
      </c>
      <c r="L1356" s="2" t="s">
        <v>31</v>
      </c>
      <c r="M1356" s="3"/>
      <c r="N1356" s="2">
        <v>273.49331154123752</v>
      </c>
      <c r="O1356" s="2">
        <v>23.548159737815535</v>
      </c>
      <c r="P1356" s="2" t="s">
        <v>31</v>
      </c>
      <c r="Q1356" s="2" t="s">
        <v>31</v>
      </c>
      <c r="R1356" s="2" t="s">
        <v>31</v>
      </c>
      <c r="S1356" s="3"/>
      <c r="T1356" s="2" t="s">
        <v>31</v>
      </c>
      <c r="U1356" s="2" t="s">
        <v>31</v>
      </c>
      <c r="V1356" s="2" t="s">
        <v>31</v>
      </c>
      <c r="W1356" s="2" t="s">
        <v>31</v>
      </c>
      <c r="X1356" s="2" t="s">
        <v>31</v>
      </c>
      <c r="Y1356" s="2" t="s">
        <v>31</v>
      </c>
      <c r="Z1356" s="3"/>
      <c r="AA1356" s="2">
        <v>18.448848883323837</v>
      </c>
      <c r="AB1356" s="2" t="s">
        <v>31</v>
      </c>
      <c r="AC1356" s="2" t="s">
        <v>31</v>
      </c>
      <c r="AD1356" s="2" t="s">
        <v>31</v>
      </c>
      <c r="AE1356" s="2" t="s">
        <v>31</v>
      </c>
      <c r="AF1356" s="3"/>
      <c r="AG1356" s="2">
        <v>397.50050595144972</v>
      </c>
      <c r="AH1356" s="1"/>
    </row>
    <row r="1357" spans="1:34">
      <c r="A1357" t="s">
        <v>953</v>
      </c>
      <c r="B1357">
        <v>27031</v>
      </c>
      <c r="C1357" t="s">
        <v>411</v>
      </c>
      <c r="D1357" s="1"/>
      <c r="E1357" s="2" t="s">
        <v>31</v>
      </c>
      <c r="F1357" s="2" t="s">
        <v>31</v>
      </c>
      <c r="G1357" s="2" t="s">
        <v>31</v>
      </c>
      <c r="H1357" s="2" t="s">
        <v>31</v>
      </c>
      <c r="I1357" s="2" t="s">
        <v>31</v>
      </c>
      <c r="J1357" s="2" t="s">
        <v>31</v>
      </c>
      <c r="K1357" s="2" t="s">
        <v>31</v>
      </c>
      <c r="L1357" s="2" t="s">
        <v>31</v>
      </c>
      <c r="M1357" s="3"/>
      <c r="N1357" s="2" t="s">
        <v>31</v>
      </c>
      <c r="O1357" s="2" t="s">
        <v>31</v>
      </c>
      <c r="P1357" s="2" t="s">
        <v>31</v>
      </c>
      <c r="Q1357" s="2" t="s">
        <v>31</v>
      </c>
      <c r="R1357" s="2" t="s">
        <v>31</v>
      </c>
      <c r="S1357" s="3"/>
      <c r="T1357" s="2" t="s">
        <v>31</v>
      </c>
      <c r="U1357" s="2" t="s">
        <v>31</v>
      </c>
      <c r="V1357" s="2" t="s">
        <v>31</v>
      </c>
      <c r="W1357" s="2" t="s">
        <v>31</v>
      </c>
      <c r="X1357" s="2" t="s">
        <v>31</v>
      </c>
      <c r="Y1357" s="2" t="s">
        <v>31</v>
      </c>
      <c r="Z1357" s="3"/>
      <c r="AA1357" s="2" t="s">
        <v>31</v>
      </c>
      <c r="AB1357" s="2" t="s">
        <v>31</v>
      </c>
      <c r="AC1357" s="2" t="s">
        <v>31</v>
      </c>
      <c r="AD1357" s="2" t="s">
        <v>31</v>
      </c>
      <c r="AE1357" s="2" t="s">
        <v>31</v>
      </c>
      <c r="AF1357" s="3"/>
      <c r="AG1357" s="2">
        <v>11.58807076633323</v>
      </c>
      <c r="AH1357" s="1"/>
    </row>
    <row r="1358" spans="1:34">
      <c r="A1358" t="s">
        <v>953</v>
      </c>
      <c r="B1358">
        <v>27033</v>
      </c>
      <c r="C1358" t="s">
        <v>963</v>
      </c>
      <c r="D1358" s="1"/>
      <c r="E1358" s="2" t="s">
        <v>31</v>
      </c>
      <c r="F1358" s="2" t="s">
        <v>31</v>
      </c>
      <c r="G1358" s="2" t="s">
        <v>31</v>
      </c>
      <c r="H1358" s="2" t="s">
        <v>31</v>
      </c>
      <c r="I1358" s="2" t="s">
        <v>31</v>
      </c>
      <c r="J1358" s="2" t="s">
        <v>31</v>
      </c>
      <c r="K1358" s="2" t="s">
        <v>31</v>
      </c>
      <c r="L1358" s="2" t="s">
        <v>31</v>
      </c>
      <c r="M1358" s="3"/>
      <c r="N1358" s="2">
        <v>107.10884704847396</v>
      </c>
      <c r="O1358" s="2" t="s">
        <v>31</v>
      </c>
      <c r="P1358" s="2" t="s">
        <v>31</v>
      </c>
      <c r="Q1358" s="2" t="s">
        <v>31</v>
      </c>
      <c r="R1358" s="2" t="s">
        <v>31</v>
      </c>
      <c r="S1358" s="3"/>
      <c r="T1358" s="2" t="s">
        <v>31</v>
      </c>
      <c r="U1358" s="2" t="s">
        <v>31</v>
      </c>
      <c r="V1358" s="2" t="s">
        <v>31</v>
      </c>
      <c r="W1358" s="2" t="s">
        <v>31</v>
      </c>
      <c r="X1358" s="2">
        <v>51.199906932895082</v>
      </c>
      <c r="Y1358" s="2" t="s">
        <v>31</v>
      </c>
      <c r="Z1358" s="3"/>
      <c r="AA1358" s="2">
        <v>10.748489541743526</v>
      </c>
      <c r="AB1358" s="2" t="s">
        <v>31</v>
      </c>
      <c r="AC1358" s="2">
        <v>11.432469793504085</v>
      </c>
      <c r="AD1358" s="2" t="s">
        <v>31</v>
      </c>
      <c r="AE1358" s="2" t="s">
        <v>31</v>
      </c>
      <c r="AF1358" s="3"/>
      <c r="AG1358" s="2">
        <v>65.584733916075564</v>
      </c>
      <c r="AH1358" s="1"/>
    </row>
    <row r="1359" spans="1:34">
      <c r="A1359" t="s">
        <v>953</v>
      </c>
      <c r="B1359">
        <v>27035</v>
      </c>
      <c r="C1359" t="s">
        <v>964</v>
      </c>
      <c r="D1359" s="1"/>
      <c r="E1359" s="2" t="s">
        <v>31</v>
      </c>
      <c r="F1359" s="2" t="s">
        <v>31</v>
      </c>
      <c r="G1359" s="2" t="s">
        <v>31</v>
      </c>
      <c r="H1359" s="2" t="s">
        <v>31</v>
      </c>
      <c r="I1359" s="2" t="s">
        <v>31</v>
      </c>
      <c r="J1359" s="2" t="s">
        <v>31</v>
      </c>
      <c r="K1359" s="2" t="s">
        <v>31</v>
      </c>
      <c r="L1359" s="2" t="s">
        <v>31</v>
      </c>
      <c r="M1359" s="3"/>
      <c r="N1359" s="2">
        <v>266.94290464720979</v>
      </c>
      <c r="O1359" s="2">
        <v>19.486622549041861</v>
      </c>
      <c r="P1359" s="2" t="s">
        <v>31</v>
      </c>
      <c r="Q1359" s="2" t="s">
        <v>31</v>
      </c>
      <c r="R1359" s="2" t="s">
        <v>31</v>
      </c>
      <c r="S1359" s="3"/>
      <c r="T1359" s="2" t="s">
        <v>31</v>
      </c>
      <c r="U1359" s="2" t="s">
        <v>31</v>
      </c>
      <c r="V1359" s="2" t="s">
        <v>31</v>
      </c>
      <c r="W1359" s="2" t="s">
        <v>31</v>
      </c>
      <c r="X1359" s="2" t="s">
        <v>31</v>
      </c>
      <c r="Y1359" s="2" t="s">
        <v>31</v>
      </c>
      <c r="Z1359" s="3"/>
      <c r="AA1359" s="2">
        <v>112.33512036197965</v>
      </c>
      <c r="AB1359" s="2">
        <v>87.019198515154457</v>
      </c>
      <c r="AC1359" s="2">
        <v>132.42590296823434</v>
      </c>
      <c r="AD1359" s="2">
        <v>47.153242384713117</v>
      </c>
      <c r="AE1359" s="2">
        <v>74.37701084020091</v>
      </c>
      <c r="AF1359" s="3"/>
      <c r="AG1359" s="2">
        <v>347.42881624748475</v>
      </c>
      <c r="AH1359" s="1"/>
    </row>
    <row r="1360" spans="1:34">
      <c r="A1360" t="s">
        <v>953</v>
      </c>
      <c r="B1360">
        <v>27037</v>
      </c>
      <c r="C1360" t="s">
        <v>965</v>
      </c>
      <c r="D1360" s="1"/>
      <c r="E1360" s="2">
        <v>26.185765466979113</v>
      </c>
      <c r="F1360" s="2">
        <v>21.507548523253071</v>
      </c>
      <c r="G1360" s="2">
        <v>22.100237445158076</v>
      </c>
      <c r="H1360" s="2" t="s">
        <v>31</v>
      </c>
      <c r="I1360" s="2">
        <v>231.91603982525695</v>
      </c>
      <c r="J1360" s="2" t="s">
        <v>31</v>
      </c>
      <c r="K1360" s="2" t="s">
        <v>31</v>
      </c>
      <c r="L1360" s="2">
        <v>14.827012373664875</v>
      </c>
      <c r="M1360" s="3"/>
      <c r="N1360" s="2">
        <v>1187.9111921252081</v>
      </c>
      <c r="O1360" s="2">
        <v>133.32245501776373</v>
      </c>
      <c r="P1360" s="2">
        <v>13.65844947183569</v>
      </c>
      <c r="Q1360" s="2">
        <v>19.426970337659036</v>
      </c>
      <c r="R1360" s="2">
        <v>23.113112225355049</v>
      </c>
      <c r="S1360" s="3"/>
      <c r="T1360" s="2">
        <v>20.947147933704393</v>
      </c>
      <c r="U1360" s="2">
        <v>3168.9187472411154</v>
      </c>
      <c r="V1360" s="2">
        <v>15.109250047350983</v>
      </c>
      <c r="W1360" s="2" t="s">
        <v>31</v>
      </c>
      <c r="X1360" s="2" t="s">
        <v>31</v>
      </c>
      <c r="Y1360" s="2">
        <v>73.049229597989608</v>
      </c>
      <c r="Z1360" s="3"/>
      <c r="AA1360" s="2">
        <v>636.42813016693231</v>
      </c>
      <c r="AB1360" s="2">
        <v>649.97676585728243</v>
      </c>
      <c r="AC1360" s="2">
        <v>804.79717643912875</v>
      </c>
      <c r="AD1360" s="2">
        <v>309.73721768206917</v>
      </c>
      <c r="AE1360" s="2">
        <v>402.09253035093349</v>
      </c>
      <c r="AF1360" s="3"/>
      <c r="AG1360" s="2">
        <v>2936.80559703987</v>
      </c>
      <c r="AH1360" s="1"/>
    </row>
    <row r="1361" spans="1:34">
      <c r="A1361" t="s">
        <v>953</v>
      </c>
      <c r="B1361">
        <v>27039</v>
      </c>
      <c r="C1361" t="s">
        <v>417</v>
      </c>
      <c r="D1361" s="1"/>
      <c r="E1361" s="2" t="s">
        <v>31</v>
      </c>
      <c r="F1361" s="2">
        <v>10.635225929606969</v>
      </c>
      <c r="G1361" s="2" t="s">
        <v>31</v>
      </c>
      <c r="H1361" s="2" t="s">
        <v>31</v>
      </c>
      <c r="I1361" s="2" t="s">
        <v>31</v>
      </c>
      <c r="J1361" s="2" t="s">
        <v>31</v>
      </c>
      <c r="K1361" s="2" t="s">
        <v>31</v>
      </c>
      <c r="L1361" s="2" t="s">
        <v>31</v>
      </c>
      <c r="M1361" s="3"/>
      <c r="N1361" s="2">
        <v>79.328037956539788</v>
      </c>
      <c r="O1361" s="2" t="s">
        <v>31</v>
      </c>
      <c r="P1361" s="2" t="s">
        <v>31</v>
      </c>
      <c r="Q1361" s="2" t="s">
        <v>31</v>
      </c>
      <c r="R1361" s="2" t="s">
        <v>31</v>
      </c>
      <c r="S1361" s="3"/>
      <c r="T1361" s="2" t="s">
        <v>31</v>
      </c>
      <c r="U1361" s="2">
        <v>15.085616672480457</v>
      </c>
      <c r="V1361" s="2" t="s">
        <v>31</v>
      </c>
      <c r="W1361" s="2" t="s">
        <v>31</v>
      </c>
      <c r="X1361" s="2">
        <v>78.997742726719309</v>
      </c>
      <c r="Y1361" s="2" t="s">
        <v>31</v>
      </c>
      <c r="Z1361" s="3"/>
      <c r="AA1361" s="2">
        <v>24.015415283349967</v>
      </c>
      <c r="AB1361" s="2">
        <v>17.078959057448706</v>
      </c>
      <c r="AC1361" s="2">
        <v>31.382745454418306</v>
      </c>
      <c r="AD1361" s="2" t="s">
        <v>31</v>
      </c>
      <c r="AE1361" s="2">
        <v>15.329052221180664</v>
      </c>
      <c r="AF1361" s="3"/>
      <c r="AG1361" s="2">
        <v>141.10676783381703</v>
      </c>
      <c r="AH1361" s="1"/>
    </row>
    <row r="1362" spans="1:34">
      <c r="A1362" t="s">
        <v>953</v>
      </c>
      <c r="B1362">
        <v>27041</v>
      </c>
      <c r="C1362" t="s">
        <v>280</v>
      </c>
      <c r="D1362" s="1"/>
      <c r="E1362" s="2" t="s">
        <v>31</v>
      </c>
      <c r="F1362" s="2">
        <v>24.563056193775687</v>
      </c>
      <c r="G1362" s="2" t="s">
        <v>31</v>
      </c>
      <c r="H1362" s="2" t="s">
        <v>31</v>
      </c>
      <c r="I1362" s="2" t="s">
        <v>31</v>
      </c>
      <c r="J1362" s="2" t="s">
        <v>31</v>
      </c>
      <c r="K1362" s="2" t="s">
        <v>31</v>
      </c>
      <c r="L1362" s="2" t="s">
        <v>31</v>
      </c>
      <c r="M1362" s="3"/>
      <c r="N1362" s="2">
        <v>86.010732637547775</v>
      </c>
      <c r="O1362" s="2">
        <v>10.957126649033004</v>
      </c>
      <c r="P1362" s="2" t="s">
        <v>31</v>
      </c>
      <c r="Q1362" s="2" t="s">
        <v>31</v>
      </c>
      <c r="R1362" s="2" t="s">
        <v>31</v>
      </c>
      <c r="S1362" s="3"/>
      <c r="T1362" s="2" t="s">
        <v>31</v>
      </c>
      <c r="U1362" s="2" t="s">
        <v>31</v>
      </c>
      <c r="V1362" s="2" t="s">
        <v>31</v>
      </c>
      <c r="W1362" s="2" t="s">
        <v>31</v>
      </c>
      <c r="X1362" s="2" t="s">
        <v>31</v>
      </c>
      <c r="Y1362" s="2" t="s">
        <v>31</v>
      </c>
      <c r="Z1362" s="3"/>
      <c r="AA1362" s="2">
        <v>82.236128707218938</v>
      </c>
      <c r="AB1362" s="2">
        <v>51.792523069807508</v>
      </c>
      <c r="AC1362" s="2">
        <v>90.498740108749615</v>
      </c>
      <c r="AD1362" s="2">
        <v>31.368765208770206</v>
      </c>
      <c r="AE1362" s="2">
        <v>62.766275410233952</v>
      </c>
      <c r="AF1362" s="3"/>
      <c r="AG1362" s="2">
        <v>266.1418354305091</v>
      </c>
      <c r="AH1362" s="1"/>
    </row>
    <row r="1363" spans="1:34">
      <c r="A1363" t="s">
        <v>953</v>
      </c>
      <c r="B1363">
        <v>27043</v>
      </c>
      <c r="C1363" t="s">
        <v>966</v>
      </c>
      <c r="D1363" s="1"/>
      <c r="E1363" s="2" t="s">
        <v>31</v>
      </c>
      <c r="F1363" s="2" t="s">
        <v>31</v>
      </c>
      <c r="G1363" s="2" t="s">
        <v>31</v>
      </c>
      <c r="H1363" s="2" t="s">
        <v>31</v>
      </c>
      <c r="I1363" s="2" t="s">
        <v>31</v>
      </c>
      <c r="J1363" s="2" t="s">
        <v>31</v>
      </c>
      <c r="K1363" s="2" t="s">
        <v>31</v>
      </c>
      <c r="L1363" s="2" t="s">
        <v>31</v>
      </c>
      <c r="M1363" s="3"/>
      <c r="N1363" s="2">
        <v>64.621279125198612</v>
      </c>
      <c r="O1363" s="2" t="s">
        <v>31</v>
      </c>
      <c r="P1363" s="2" t="s">
        <v>31</v>
      </c>
      <c r="Q1363" s="2" t="s">
        <v>31</v>
      </c>
      <c r="R1363" s="2" t="s">
        <v>31</v>
      </c>
      <c r="S1363" s="3"/>
      <c r="T1363" s="2" t="s">
        <v>31</v>
      </c>
      <c r="U1363" s="2" t="s">
        <v>31</v>
      </c>
      <c r="V1363" s="2" t="s">
        <v>31</v>
      </c>
      <c r="W1363" s="2" t="s">
        <v>31</v>
      </c>
      <c r="X1363" s="2">
        <v>68.494842029456606</v>
      </c>
      <c r="Y1363" s="2" t="s">
        <v>31</v>
      </c>
      <c r="Z1363" s="3"/>
      <c r="AA1363" s="2">
        <v>24.699727887436332</v>
      </c>
      <c r="AB1363" s="2">
        <v>19.837611677979826</v>
      </c>
      <c r="AC1363" s="2">
        <v>28.957052045520001</v>
      </c>
      <c r="AD1363" s="2" t="s">
        <v>31</v>
      </c>
      <c r="AE1363" s="2">
        <v>13.426891402980182</v>
      </c>
      <c r="AF1363" s="3"/>
      <c r="AG1363" s="2">
        <v>105.67718415176468</v>
      </c>
      <c r="AH1363" s="1"/>
    </row>
    <row r="1364" spans="1:34">
      <c r="A1364" t="s">
        <v>953</v>
      </c>
      <c r="B1364">
        <v>27045</v>
      </c>
      <c r="C1364" t="s">
        <v>967</v>
      </c>
      <c r="D1364" s="1"/>
      <c r="E1364" s="2" t="s">
        <v>31</v>
      </c>
      <c r="F1364" s="2" t="s">
        <v>31</v>
      </c>
      <c r="G1364" s="2" t="s">
        <v>31</v>
      </c>
      <c r="H1364" s="2" t="s">
        <v>31</v>
      </c>
      <c r="I1364" s="2" t="s">
        <v>31</v>
      </c>
      <c r="J1364" s="2" t="s">
        <v>31</v>
      </c>
      <c r="K1364" s="2" t="s">
        <v>31</v>
      </c>
      <c r="L1364" s="2" t="s">
        <v>31</v>
      </c>
      <c r="M1364" s="3"/>
      <c r="N1364" s="2">
        <v>101.15531369984274</v>
      </c>
      <c r="O1364" s="2" t="s">
        <v>31</v>
      </c>
      <c r="P1364" s="2" t="s">
        <v>31</v>
      </c>
      <c r="Q1364" s="2" t="s">
        <v>31</v>
      </c>
      <c r="R1364" s="2" t="s">
        <v>31</v>
      </c>
      <c r="S1364" s="3"/>
      <c r="T1364" s="2" t="s">
        <v>31</v>
      </c>
      <c r="U1364" s="2" t="s">
        <v>31</v>
      </c>
      <c r="V1364" s="2" t="s">
        <v>31</v>
      </c>
      <c r="W1364" s="2" t="s">
        <v>31</v>
      </c>
      <c r="X1364" s="2">
        <v>85.726261107557775</v>
      </c>
      <c r="Y1364" s="2" t="s">
        <v>31</v>
      </c>
      <c r="Z1364" s="3"/>
      <c r="AA1364" s="2">
        <v>22.316815311016558</v>
      </c>
      <c r="AB1364" s="2">
        <v>14.233312667867613</v>
      </c>
      <c r="AC1364" s="2">
        <v>19.036609130246458</v>
      </c>
      <c r="AD1364" s="2" t="s">
        <v>31</v>
      </c>
      <c r="AE1364" s="2">
        <v>10.719170078249473</v>
      </c>
      <c r="AF1364" s="3"/>
      <c r="AG1364" s="2">
        <v>81.177403068803557</v>
      </c>
      <c r="AH1364" s="1"/>
    </row>
    <row r="1365" spans="1:34">
      <c r="A1365" t="s">
        <v>953</v>
      </c>
      <c r="B1365">
        <v>27047</v>
      </c>
      <c r="C1365" t="s">
        <v>968</v>
      </c>
      <c r="D1365" s="1"/>
      <c r="E1365" s="2">
        <v>23.319591570689198</v>
      </c>
      <c r="F1365" s="2">
        <v>11.460361883720664</v>
      </c>
      <c r="G1365" s="2" t="s">
        <v>31</v>
      </c>
      <c r="H1365" s="2" t="s">
        <v>31</v>
      </c>
      <c r="I1365" s="2" t="s">
        <v>31</v>
      </c>
      <c r="J1365" s="2" t="s">
        <v>31</v>
      </c>
      <c r="K1365" s="2" t="s">
        <v>31</v>
      </c>
      <c r="L1365" s="2" t="s">
        <v>31</v>
      </c>
      <c r="M1365" s="3"/>
      <c r="N1365" s="2">
        <v>39.559395874393431</v>
      </c>
      <c r="O1365" s="2" t="s">
        <v>31</v>
      </c>
      <c r="P1365" s="2" t="s">
        <v>31</v>
      </c>
      <c r="Q1365" s="2" t="s">
        <v>31</v>
      </c>
      <c r="R1365" s="2" t="s">
        <v>31</v>
      </c>
      <c r="S1365" s="3"/>
      <c r="T1365" s="2" t="s">
        <v>31</v>
      </c>
      <c r="U1365" s="2" t="s">
        <v>31</v>
      </c>
      <c r="V1365" s="2" t="s">
        <v>31</v>
      </c>
      <c r="W1365" s="2" t="s">
        <v>31</v>
      </c>
      <c r="X1365" s="2">
        <v>44.930133272530341</v>
      </c>
      <c r="Y1365" s="2" t="s">
        <v>31</v>
      </c>
      <c r="Z1365" s="3"/>
      <c r="AA1365" s="2">
        <v>32.354449692619568</v>
      </c>
      <c r="AB1365" s="2">
        <v>20.66412571846103</v>
      </c>
      <c r="AC1365" s="2">
        <v>36.592945700106355</v>
      </c>
      <c r="AD1365" s="2">
        <v>13.754825222008803</v>
      </c>
      <c r="AE1365" s="2">
        <v>19.719779893116559</v>
      </c>
      <c r="AF1365" s="3"/>
      <c r="AG1365" s="2">
        <v>266.43973132579623</v>
      </c>
      <c r="AH1365" s="1"/>
    </row>
    <row r="1366" spans="1:34">
      <c r="A1366" t="s">
        <v>953</v>
      </c>
      <c r="B1366">
        <v>27049</v>
      </c>
      <c r="C1366" t="s">
        <v>969</v>
      </c>
      <c r="D1366" s="1"/>
      <c r="E1366" s="2" t="s">
        <v>31</v>
      </c>
      <c r="F1366" s="2" t="s">
        <v>31</v>
      </c>
      <c r="G1366" s="2">
        <v>11.794842855773712</v>
      </c>
      <c r="H1366" s="2" t="s">
        <v>31</v>
      </c>
      <c r="I1366" s="2">
        <v>46.95525751558138</v>
      </c>
      <c r="J1366" s="2" t="s">
        <v>31</v>
      </c>
      <c r="K1366" s="2" t="s">
        <v>31</v>
      </c>
      <c r="L1366" s="2">
        <v>1438.0620880924057</v>
      </c>
      <c r="M1366" s="3"/>
      <c r="N1366" s="2">
        <v>63.96946076769072</v>
      </c>
      <c r="O1366" s="2">
        <v>19.91515162466175</v>
      </c>
      <c r="P1366" s="2" t="s">
        <v>31</v>
      </c>
      <c r="Q1366" s="2" t="s">
        <v>31</v>
      </c>
      <c r="R1366" s="2" t="s">
        <v>31</v>
      </c>
      <c r="S1366" s="3"/>
      <c r="T1366" s="2" t="s">
        <v>31</v>
      </c>
      <c r="U1366" s="2" t="s">
        <v>31</v>
      </c>
      <c r="V1366" s="2" t="s">
        <v>31</v>
      </c>
      <c r="W1366" s="2" t="s">
        <v>31</v>
      </c>
      <c r="X1366" s="2" t="s">
        <v>31</v>
      </c>
      <c r="Y1366" s="2">
        <v>11.161665263504746</v>
      </c>
      <c r="Z1366" s="3"/>
      <c r="AA1366" s="2">
        <v>58.764868598703558</v>
      </c>
      <c r="AB1366" s="2">
        <v>46.792910399640924</v>
      </c>
      <c r="AC1366" s="2">
        <v>49.662688945543891</v>
      </c>
      <c r="AD1366" s="2">
        <v>18.872685730667431</v>
      </c>
      <c r="AE1366" s="2">
        <v>39.718455261547156</v>
      </c>
      <c r="AF1366" s="3"/>
      <c r="AG1366" s="2">
        <v>356.56090468274868</v>
      </c>
      <c r="AH1366" s="1"/>
    </row>
    <row r="1367" spans="1:34">
      <c r="A1367" t="s">
        <v>953</v>
      </c>
      <c r="B1367">
        <v>27051</v>
      </c>
      <c r="C1367" t="s">
        <v>168</v>
      </c>
      <c r="D1367" s="1"/>
      <c r="E1367" s="2" t="s">
        <v>31</v>
      </c>
      <c r="F1367" s="2" t="s">
        <v>31</v>
      </c>
      <c r="G1367" s="2" t="s">
        <v>31</v>
      </c>
      <c r="H1367" s="2" t="s">
        <v>31</v>
      </c>
      <c r="I1367" s="2" t="s">
        <v>31</v>
      </c>
      <c r="J1367" s="2" t="s">
        <v>31</v>
      </c>
      <c r="K1367" s="2" t="s">
        <v>31</v>
      </c>
      <c r="L1367" s="2" t="s">
        <v>31</v>
      </c>
      <c r="M1367" s="3"/>
      <c r="N1367" s="2" t="s">
        <v>31</v>
      </c>
      <c r="O1367" s="2" t="s">
        <v>31</v>
      </c>
      <c r="P1367" s="2" t="s">
        <v>31</v>
      </c>
      <c r="Q1367" s="2" t="s">
        <v>31</v>
      </c>
      <c r="R1367" s="2" t="s">
        <v>31</v>
      </c>
      <c r="S1367" s="3"/>
      <c r="T1367" s="2" t="s">
        <v>31</v>
      </c>
      <c r="U1367" s="2" t="s">
        <v>31</v>
      </c>
      <c r="V1367" s="2" t="s">
        <v>31</v>
      </c>
      <c r="W1367" s="2" t="s">
        <v>31</v>
      </c>
      <c r="X1367" s="2" t="s">
        <v>31</v>
      </c>
      <c r="Y1367" s="2" t="s">
        <v>31</v>
      </c>
      <c r="Z1367" s="3"/>
      <c r="AA1367" s="2" t="s">
        <v>31</v>
      </c>
      <c r="AB1367" s="2" t="s">
        <v>31</v>
      </c>
      <c r="AC1367" s="2">
        <v>13.094471128114014</v>
      </c>
      <c r="AD1367" s="2" t="s">
        <v>31</v>
      </c>
      <c r="AE1367" s="2" t="s">
        <v>31</v>
      </c>
      <c r="AF1367" s="3"/>
      <c r="AG1367" s="2">
        <v>27.473719040599097</v>
      </c>
      <c r="AH1367" s="1"/>
    </row>
    <row r="1368" spans="1:34">
      <c r="A1368" t="s">
        <v>953</v>
      </c>
      <c r="B1368">
        <v>27053</v>
      </c>
      <c r="C1368" t="s">
        <v>970</v>
      </c>
      <c r="D1368" s="1"/>
      <c r="E1368" s="2">
        <v>1854.5273248503174</v>
      </c>
      <c r="F1368" s="2">
        <v>823.59743588143488</v>
      </c>
      <c r="G1368" s="2">
        <v>28.713942535732592</v>
      </c>
      <c r="H1368" s="2">
        <v>10.956018094988593</v>
      </c>
      <c r="I1368" s="2">
        <v>283.15514887868039</v>
      </c>
      <c r="J1368" s="2">
        <v>35.65579977322146</v>
      </c>
      <c r="K1368" s="2" t="s">
        <v>31</v>
      </c>
      <c r="L1368" s="2">
        <v>121.7547380143554</v>
      </c>
      <c r="M1368" s="3"/>
      <c r="N1368" s="2">
        <v>4553.0601224280072</v>
      </c>
      <c r="O1368" s="2">
        <v>718.6319877294095</v>
      </c>
      <c r="P1368" s="2">
        <v>120.68273283440531</v>
      </c>
      <c r="Q1368" s="2">
        <v>110.50217307773269</v>
      </c>
      <c r="R1368" s="2">
        <v>130.27950170694848</v>
      </c>
      <c r="S1368" s="3"/>
      <c r="T1368" s="2" t="s">
        <v>31</v>
      </c>
      <c r="U1368" s="2">
        <v>795.30942404641735</v>
      </c>
      <c r="V1368" s="2">
        <v>99.926042234469236</v>
      </c>
      <c r="W1368" s="2">
        <v>15.811617105444602</v>
      </c>
      <c r="X1368" s="2">
        <v>241.24775339064621</v>
      </c>
      <c r="Y1368" s="2">
        <v>738.75960736697709</v>
      </c>
      <c r="Z1368" s="3"/>
      <c r="AA1368" s="2">
        <v>4245.5348306970391</v>
      </c>
      <c r="AB1368" s="2">
        <v>3706.0636932257848</v>
      </c>
      <c r="AC1368" s="2">
        <v>4529.7900939069532</v>
      </c>
      <c r="AD1368" s="2">
        <v>1666.7436312608834</v>
      </c>
      <c r="AE1368" s="2">
        <v>2754.7882344614436</v>
      </c>
      <c r="AF1368" s="3"/>
      <c r="AG1368" s="2">
        <v>6089.3933721860894</v>
      </c>
      <c r="AH1368" s="1"/>
    </row>
    <row r="1369" spans="1:34">
      <c r="A1369" t="s">
        <v>953</v>
      </c>
      <c r="B1369">
        <v>27055</v>
      </c>
      <c r="C1369" t="s">
        <v>65</v>
      </c>
      <c r="D1369" s="1"/>
      <c r="E1369" s="2" t="s">
        <v>31</v>
      </c>
      <c r="F1369" s="2" t="s">
        <v>31</v>
      </c>
      <c r="G1369" s="2" t="s">
        <v>31</v>
      </c>
      <c r="H1369" s="2" t="s">
        <v>31</v>
      </c>
      <c r="I1369" s="2" t="s">
        <v>31</v>
      </c>
      <c r="J1369" s="2" t="s">
        <v>31</v>
      </c>
      <c r="K1369" s="2" t="s">
        <v>31</v>
      </c>
      <c r="L1369" s="2" t="s">
        <v>31</v>
      </c>
      <c r="M1369" s="3"/>
      <c r="N1369" s="2" t="s">
        <v>31</v>
      </c>
      <c r="O1369" s="2" t="s">
        <v>31</v>
      </c>
      <c r="P1369" s="2" t="s">
        <v>31</v>
      </c>
      <c r="Q1369" s="2" t="s">
        <v>31</v>
      </c>
      <c r="R1369" s="2" t="s">
        <v>31</v>
      </c>
      <c r="S1369" s="3"/>
      <c r="T1369" s="2" t="s">
        <v>31</v>
      </c>
      <c r="U1369" s="2" t="s">
        <v>31</v>
      </c>
      <c r="V1369" s="2" t="s">
        <v>31</v>
      </c>
      <c r="W1369" s="2" t="s">
        <v>31</v>
      </c>
      <c r="X1369" s="2" t="s">
        <v>31</v>
      </c>
      <c r="Y1369" s="2" t="s">
        <v>31</v>
      </c>
      <c r="Z1369" s="3"/>
      <c r="AA1369" s="2">
        <v>19.862001295721978</v>
      </c>
      <c r="AB1369" s="2">
        <v>15.489212893255143</v>
      </c>
      <c r="AC1369" s="2">
        <v>23.498860199733294</v>
      </c>
      <c r="AD1369" s="2" t="s">
        <v>31</v>
      </c>
      <c r="AE1369" s="2">
        <v>12.393191689207326</v>
      </c>
      <c r="AF1369" s="3"/>
      <c r="AG1369" s="2">
        <v>67.319132718680791</v>
      </c>
      <c r="AH1369" s="1"/>
    </row>
    <row r="1370" spans="1:34">
      <c r="A1370" t="s">
        <v>953</v>
      </c>
      <c r="B1370">
        <v>27057</v>
      </c>
      <c r="C1370" t="s">
        <v>971</v>
      </c>
      <c r="D1370" s="1"/>
      <c r="E1370" s="2" t="s">
        <v>31</v>
      </c>
      <c r="F1370" s="2" t="s">
        <v>31</v>
      </c>
      <c r="G1370" s="2" t="s">
        <v>31</v>
      </c>
      <c r="H1370" s="2" t="s">
        <v>31</v>
      </c>
      <c r="I1370" s="2" t="s">
        <v>31</v>
      </c>
      <c r="J1370" s="2" t="s">
        <v>31</v>
      </c>
      <c r="K1370" s="2" t="s">
        <v>31</v>
      </c>
      <c r="L1370" s="2" t="s">
        <v>31</v>
      </c>
      <c r="M1370" s="3"/>
      <c r="N1370" s="2">
        <v>82.291677161539326</v>
      </c>
      <c r="O1370" s="2" t="s">
        <v>31</v>
      </c>
      <c r="P1370" s="2" t="s">
        <v>31</v>
      </c>
      <c r="Q1370" s="2" t="s">
        <v>31</v>
      </c>
      <c r="R1370" s="2" t="s">
        <v>31</v>
      </c>
      <c r="S1370" s="3"/>
      <c r="T1370" s="2" t="s">
        <v>31</v>
      </c>
      <c r="U1370" s="2" t="s">
        <v>31</v>
      </c>
      <c r="V1370" s="2" t="s">
        <v>31</v>
      </c>
      <c r="W1370" s="2">
        <v>16.444430531077895</v>
      </c>
      <c r="X1370" s="2" t="s">
        <v>31</v>
      </c>
      <c r="Y1370" s="2" t="s">
        <v>31</v>
      </c>
      <c r="Z1370" s="3"/>
      <c r="AA1370" s="2">
        <v>22.036955180353313</v>
      </c>
      <c r="AB1370" s="2">
        <v>14.061724675616301</v>
      </c>
      <c r="AC1370" s="2">
        <v>25.768600717180764</v>
      </c>
      <c r="AD1370" s="2" t="s">
        <v>31</v>
      </c>
      <c r="AE1370" s="2">
        <v>14.736956981720958</v>
      </c>
      <c r="AF1370" s="3"/>
      <c r="AG1370" s="2">
        <v>74.59628726080966</v>
      </c>
      <c r="AH1370" s="1"/>
    </row>
    <row r="1371" spans="1:34">
      <c r="A1371" t="s">
        <v>953</v>
      </c>
      <c r="B1371">
        <v>27059</v>
      </c>
      <c r="C1371" t="s">
        <v>972</v>
      </c>
      <c r="D1371" s="1"/>
      <c r="E1371" s="2" t="s">
        <v>31</v>
      </c>
      <c r="F1371" s="2" t="s">
        <v>31</v>
      </c>
      <c r="G1371" s="2" t="s">
        <v>31</v>
      </c>
      <c r="H1371" s="2" t="s">
        <v>31</v>
      </c>
      <c r="I1371" s="2" t="s">
        <v>31</v>
      </c>
      <c r="J1371" s="2" t="s">
        <v>31</v>
      </c>
      <c r="K1371" s="2" t="s">
        <v>31</v>
      </c>
      <c r="L1371" s="2" t="s">
        <v>31</v>
      </c>
      <c r="M1371" s="3"/>
      <c r="N1371" s="2">
        <v>111.50230055516531</v>
      </c>
      <c r="O1371" s="2" t="s">
        <v>31</v>
      </c>
      <c r="P1371" s="2" t="s">
        <v>31</v>
      </c>
      <c r="Q1371" s="2" t="s">
        <v>31</v>
      </c>
      <c r="R1371" s="2" t="s">
        <v>31</v>
      </c>
      <c r="S1371" s="3"/>
      <c r="T1371" s="2" t="s">
        <v>31</v>
      </c>
      <c r="U1371" s="2" t="s">
        <v>31</v>
      </c>
      <c r="V1371" s="2" t="s">
        <v>31</v>
      </c>
      <c r="W1371" s="2" t="s">
        <v>31</v>
      </c>
      <c r="X1371" s="2" t="s">
        <v>31</v>
      </c>
      <c r="Y1371" s="2" t="s">
        <v>31</v>
      </c>
      <c r="Z1371" s="3"/>
      <c r="AA1371" s="2">
        <v>32.549062232007472</v>
      </c>
      <c r="AB1371" s="2">
        <v>23.374303993130496</v>
      </c>
      <c r="AC1371" s="2">
        <v>44.417649369343216</v>
      </c>
      <c r="AD1371" s="2">
        <v>16.278747134659639</v>
      </c>
      <c r="AE1371" s="2">
        <v>18.562325963794326</v>
      </c>
      <c r="AF1371" s="3"/>
      <c r="AG1371" s="2">
        <v>170.22697043998795</v>
      </c>
      <c r="AH1371" s="1"/>
    </row>
    <row r="1372" spans="1:34">
      <c r="A1372" t="s">
        <v>953</v>
      </c>
      <c r="B1372">
        <v>27061</v>
      </c>
      <c r="C1372" t="s">
        <v>973</v>
      </c>
      <c r="D1372" s="1"/>
      <c r="E1372" s="2" t="s">
        <v>31</v>
      </c>
      <c r="F1372" s="2" t="s">
        <v>31</v>
      </c>
      <c r="G1372" s="2" t="s">
        <v>31</v>
      </c>
      <c r="H1372" s="2" t="s">
        <v>31</v>
      </c>
      <c r="I1372" s="2" t="s">
        <v>31</v>
      </c>
      <c r="J1372" s="2">
        <v>436.38654226170888</v>
      </c>
      <c r="K1372" s="2" t="s">
        <v>31</v>
      </c>
      <c r="L1372" s="2" t="s">
        <v>31</v>
      </c>
      <c r="M1372" s="3"/>
      <c r="N1372" s="2">
        <v>141.42502135040684</v>
      </c>
      <c r="O1372" s="2">
        <v>12.008964989054013</v>
      </c>
      <c r="P1372" s="2">
        <v>11.333373984810404</v>
      </c>
      <c r="Q1372" s="2" t="s">
        <v>31</v>
      </c>
      <c r="R1372" s="2" t="s">
        <v>31</v>
      </c>
      <c r="S1372" s="3"/>
      <c r="T1372" s="2" t="s">
        <v>31</v>
      </c>
      <c r="U1372" s="2" t="s">
        <v>31</v>
      </c>
      <c r="V1372" s="2" t="s">
        <v>31</v>
      </c>
      <c r="W1372" s="2">
        <v>56.417696742379533</v>
      </c>
      <c r="X1372" s="2" t="s">
        <v>31</v>
      </c>
      <c r="Y1372" s="2" t="s">
        <v>31</v>
      </c>
      <c r="Z1372" s="3"/>
      <c r="AA1372" s="2">
        <v>50.504789758499747</v>
      </c>
      <c r="AB1372" s="2">
        <v>36.71066890459646</v>
      </c>
      <c r="AC1372" s="2">
        <v>53.840261012363328</v>
      </c>
      <c r="AD1372" s="2">
        <v>22.585693893042453</v>
      </c>
      <c r="AE1372" s="2">
        <v>27.710307727716817</v>
      </c>
      <c r="AF1372" s="3"/>
      <c r="AG1372" s="2">
        <v>153.31305928657528</v>
      </c>
      <c r="AH1372" s="1"/>
    </row>
    <row r="1373" spans="1:34">
      <c r="A1373" t="s">
        <v>953</v>
      </c>
      <c r="B1373">
        <v>27063</v>
      </c>
      <c r="C1373" t="s">
        <v>66</v>
      </c>
      <c r="D1373" s="1"/>
      <c r="E1373" s="2" t="s">
        <v>31</v>
      </c>
      <c r="F1373" s="2" t="s">
        <v>31</v>
      </c>
      <c r="G1373" s="2" t="s">
        <v>31</v>
      </c>
      <c r="H1373" s="2" t="s">
        <v>31</v>
      </c>
      <c r="I1373" s="2" t="s">
        <v>31</v>
      </c>
      <c r="J1373" s="2" t="s">
        <v>31</v>
      </c>
      <c r="K1373" s="2" t="s">
        <v>31</v>
      </c>
      <c r="L1373" s="2" t="s">
        <v>31</v>
      </c>
      <c r="M1373" s="3"/>
      <c r="N1373" s="2">
        <v>134.4065020143199</v>
      </c>
      <c r="O1373" s="2" t="s">
        <v>31</v>
      </c>
      <c r="P1373" s="2" t="s">
        <v>31</v>
      </c>
      <c r="Q1373" s="2" t="s">
        <v>31</v>
      </c>
      <c r="R1373" s="2" t="s">
        <v>31</v>
      </c>
      <c r="S1373" s="3"/>
      <c r="T1373" s="2" t="s">
        <v>31</v>
      </c>
      <c r="U1373" s="2" t="s">
        <v>31</v>
      </c>
      <c r="V1373" s="2" t="s">
        <v>31</v>
      </c>
      <c r="W1373" s="2" t="s">
        <v>31</v>
      </c>
      <c r="X1373" s="2">
        <v>65.928711855852995</v>
      </c>
      <c r="Y1373" s="2" t="s">
        <v>31</v>
      </c>
      <c r="Z1373" s="3"/>
      <c r="AA1373" s="2">
        <v>13.719689125501137</v>
      </c>
      <c r="AB1373" s="2">
        <v>10.154503490655774</v>
      </c>
      <c r="AC1373" s="2">
        <v>14.178829681994088</v>
      </c>
      <c r="AD1373" s="2" t="s">
        <v>31</v>
      </c>
      <c r="AE1373" s="2" t="s">
        <v>31</v>
      </c>
      <c r="AF1373" s="3"/>
      <c r="AG1373" s="2">
        <v>87.089780261527366</v>
      </c>
      <c r="AH1373" s="1"/>
    </row>
    <row r="1374" spans="1:34">
      <c r="A1374" t="s">
        <v>953</v>
      </c>
      <c r="B1374">
        <v>27065</v>
      </c>
      <c r="C1374" t="s">
        <v>974</v>
      </c>
      <c r="D1374" s="1"/>
      <c r="E1374" s="2" t="s">
        <v>31</v>
      </c>
      <c r="F1374" s="2" t="s">
        <v>31</v>
      </c>
      <c r="G1374" s="2" t="s">
        <v>31</v>
      </c>
      <c r="H1374" s="2" t="s">
        <v>31</v>
      </c>
      <c r="I1374" s="2" t="s">
        <v>31</v>
      </c>
      <c r="J1374" s="2" t="s">
        <v>31</v>
      </c>
      <c r="K1374" s="2" t="s">
        <v>31</v>
      </c>
      <c r="L1374" s="2" t="s">
        <v>31</v>
      </c>
      <c r="M1374" s="3"/>
      <c r="N1374" s="2" t="s">
        <v>31</v>
      </c>
      <c r="O1374" s="2" t="s">
        <v>31</v>
      </c>
      <c r="P1374" s="2" t="s">
        <v>31</v>
      </c>
      <c r="Q1374" s="2" t="s">
        <v>31</v>
      </c>
      <c r="R1374" s="2" t="s">
        <v>31</v>
      </c>
      <c r="S1374" s="3"/>
      <c r="T1374" s="2" t="s">
        <v>31</v>
      </c>
      <c r="U1374" s="2" t="s">
        <v>31</v>
      </c>
      <c r="V1374" s="2" t="s">
        <v>31</v>
      </c>
      <c r="W1374" s="2" t="s">
        <v>31</v>
      </c>
      <c r="X1374" s="2" t="s">
        <v>31</v>
      </c>
      <c r="Y1374" s="2" t="s">
        <v>31</v>
      </c>
      <c r="Z1374" s="3"/>
      <c r="AA1374" s="2">
        <v>16.290755838564362</v>
      </c>
      <c r="AB1374" s="2" t="s">
        <v>31</v>
      </c>
      <c r="AC1374" s="2">
        <v>18.543048721396616</v>
      </c>
      <c r="AD1374" s="2" t="s">
        <v>31</v>
      </c>
      <c r="AE1374" s="2">
        <v>10.238200977787526</v>
      </c>
      <c r="AF1374" s="3"/>
      <c r="AG1374" s="2">
        <v>37.241317557684454</v>
      </c>
      <c r="AH1374" s="1"/>
    </row>
    <row r="1375" spans="1:34">
      <c r="A1375" t="s">
        <v>953</v>
      </c>
      <c r="B1375">
        <v>27067</v>
      </c>
      <c r="C1375" t="s">
        <v>975</v>
      </c>
      <c r="D1375" s="1"/>
      <c r="E1375" s="2" t="s">
        <v>31</v>
      </c>
      <c r="F1375" s="2">
        <v>32.106794144978771</v>
      </c>
      <c r="G1375" s="2" t="s">
        <v>31</v>
      </c>
      <c r="H1375" s="2" t="s">
        <v>31</v>
      </c>
      <c r="I1375" s="2" t="s">
        <v>31</v>
      </c>
      <c r="J1375" s="2" t="s">
        <v>31</v>
      </c>
      <c r="K1375" s="2" t="s">
        <v>31</v>
      </c>
      <c r="L1375" s="2" t="s">
        <v>31</v>
      </c>
      <c r="M1375" s="3"/>
      <c r="N1375" s="2">
        <v>101.16891559729768</v>
      </c>
      <c r="O1375" s="2">
        <v>14.557187414652438</v>
      </c>
      <c r="P1375" s="2" t="s">
        <v>31</v>
      </c>
      <c r="Q1375" s="2" t="s">
        <v>31</v>
      </c>
      <c r="R1375" s="2" t="s">
        <v>31</v>
      </c>
      <c r="S1375" s="3"/>
      <c r="T1375" s="2" t="s">
        <v>31</v>
      </c>
      <c r="U1375" s="2" t="s">
        <v>31</v>
      </c>
      <c r="V1375" s="2" t="s">
        <v>31</v>
      </c>
      <c r="W1375" s="2" t="s">
        <v>31</v>
      </c>
      <c r="X1375" s="2">
        <v>94.917859178450101</v>
      </c>
      <c r="Y1375" s="2">
        <v>11.449652632775594</v>
      </c>
      <c r="Z1375" s="3"/>
      <c r="AA1375" s="2">
        <v>99.831442446356263</v>
      </c>
      <c r="AB1375" s="2">
        <v>68.076486590356694</v>
      </c>
      <c r="AC1375" s="2">
        <v>110.40306009689608</v>
      </c>
      <c r="AD1375" s="2">
        <v>48.876904634013769</v>
      </c>
      <c r="AE1375" s="2">
        <v>64.010917228159087</v>
      </c>
      <c r="AF1375" s="3"/>
      <c r="AG1375" s="2">
        <v>235.3840535385074</v>
      </c>
      <c r="AH1375" s="1"/>
    </row>
    <row r="1376" spans="1:34">
      <c r="A1376" t="s">
        <v>953</v>
      </c>
      <c r="B1376">
        <v>27069</v>
      </c>
      <c r="C1376" t="s">
        <v>976</v>
      </c>
      <c r="D1376" s="1"/>
      <c r="E1376" s="2" t="s">
        <v>31</v>
      </c>
      <c r="F1376" s="2" t="s">
        <v>31</v>
      </c>
      <c r="G1376" s="2" t="s">
        <v>31</v>
      </c>
      <c r="H1376" s="2" t="s">
        <v>31</v>
      </c>
      <c r="I1376" s="2" t="s">
        <v>31</v>
      </c>
      <c r="J1376" s="2" t="s">
        <v>31</v>
      </c>
      <c r="K1376" s="2" t="s">
        <v>31</v>
      </c>
      <c r="L1376" s="2" t="s">
        <v>31</v>
      </c>
      <c r="M1376" s="3"/>
      <c r="N1376" s="2" t="s">
        <v>31</v>
      </c>
      <c r="O1376" s="2" t="s">
        <v>31</v>
      </c>
      <c r="P1376" s="2" t="s">
        <v>31</v>
      </c>
      <c r="Q1376" s="2" t="s">
        <v>31</v>
      </c>
      <c r="R1376" s="2" t="s">
        <v>31</v>
      </c>
      <c r="S1376" s="3"/>
      <c r="T1376" s="2" t="s">
        <v>31</v>
      </c>
      <c r="U1376" s="2" t="s">
        <v>31</v>
      </c>
      <c r="V1376" s="2" t="s">
        <v>31</v>
      </c>
      <c r="W1376" s="2" t="s">
        <v>31</v>
      </c>
      <c r="X1376" s="2" t="s">
        <v>31</v>
      </c>
      <c r="Y1376" s="2" t="s">
        <v>31</v>
      </c>
      <c r="Z1376" s="3"/>
      <c r="AA1376" s="2" t="s">
        <v>31</v>
      </c>
      <c r="AB1376" s="2" t="s">
        <v>31</v>
      </c>
      <c r="AC1376" s="2" t="s">
        <v>31</v>
      </c>
      <c r="AD1376" s="2" t="s">
        <v>31</v>
      </c>
      <c r="AE1376" s="2" t="s">
        <v>31</v>
      </c>
      <c r="AF1376" s="3"/>
      <c r="AG1376" s="2">
        <v>32.400560723269052</v>
      </c>
      <c r="AH1376" s="1"/>
    </row>
    <row r="1377" spans="1:34">
      <c r="A1377" t="s">
        <v>953</v>
      </c>
      <c r="B1377">
        <v>27071</v>
      </c>
      <c r="C1377" t="s">
        <v>977</v>
      </c>
      <c r="D1377" s="1"/>
      <c r="E1377" s="2" t="s">
        <v>31</v>
      </c>
      <c r="F1377" s="2" t="s">
        <v>31</v>
      </c>
      <c r="G1377" s="2" t="s">
        <v>31</v>
      </c>
      <c r="H1377" s="2" t="s">
        <v>31</v>
      </c>
      <c r="I1377" s="2" t="s">
        <v>31</v>
      </c>
      <c r="J1377" s="2" t="s">
        <v>31</v>
      </c>
      <c r="K1377" s="2" t="s">
        <v>31</v>
      </c>
      <c r="L1377" s="2" t="s">
        <v>31</v>
      </c>
      <c r="M1377" s="3"/>
      <c r="N1377" s="2">
        <v>19.766469498542843</v>
      </c>
      <c r="O1377" s="2" t="s">
        <v>31</v>
      </c>
      <c r="P1377" s="2" t="s">
        <v>31</v>
      </c>
      <c r="Q1377" s="2" t="s">
        <v>31</v>
      </c>
      <c r="R1377" s="2" t="s">
        <v>31</v>
      </c>
      <c r="S1377" s="3"/>
      <c r="T1377" s="2" t="s">
        <v>31</v>
      </c>
      <c r="U1377" s="2" t="s">
        <v>31</v>
      </c>
      <c r="V1377" s="2" t="s">
        <v>31</v>
      </c>
      <c r="W1377" s="2">
        <v>39.618078971739479</v>
      </c>
      <c r="X1377" s="2" t="s">
        <v>31</v>
      </c>
      <c r="Y1377" s="2" t="s">
        <v>31</v>
      </c>
      <c r="Z1377" s="3"/>
      <c r="AA1377" s="2">
        <v>11.792672817818323</v>
      </c>
      <c r="AB1377" s="2" t="s">
        <v>31</v>
      </c>
      <c r="AC1377" s="2">
        <v>11.8307729198182</v>
      </c>
      <c r="AD1377" s="2" t="s">
        <v>31</v>
      </c>
      <c r="AE1377" s="2" t="s">
        <v>31</v>
      </c>
      <c r="AF1377" s="3"/>
      <c r="AG1377" s="2">
        <v>68.827793282007306</v>
      </c>
      <c r="AH1377" s="1"/>
    </row>
    <row r="1378" spans="1:34">
      <c r="A1378" t="s">
        <v>953</v>
      </c>
      <c r="B1378">
        <v>27073</v>
      </c>
      <c r="C1378" t="s">
        <v>978</v>
      </c>
      <c r="D1378" s="1"/>
      <c r="E1378" s="2" t="s">
        <v>31</v>
      </c>
      <c r="F1378" s="2" t="s">
        <v>31</v>
      </c>
      <c r="G1378" s="2" t="s">
        <v>31</v>
      </c>
      <c r="H1378" s="2" t="s">
        <v>31</v>
      </c>
      <c r="I1378" s="2" t="s">
        <v>31</v>
      </c>
      <c r="J1378" s="2" t="s">
        <v>31</v>
      </c>
      <c r="K1378" s="2" t="s">
        <v>31</v>
      </c>
      <c r="L1378" s="2" t="s">
        <v>31</v>
      </c>
      <c r="M1378" s="3"/>
      <c r="N1378" s="2">
        <v>39.787393910229909</v>
      </c>
      <c r="O1378" s="2" t="s">
        <v>31</v>
      </c>
      <c r="P1378" s="2" t="s">
        <v>31</v>
      </c>
      <c r="Q1378" s="2" t="s">
        <v>31</v>
      </c>
      <c r="R1378" s="2" t="s">
        <v>31</v>
      </c>
      <c r="S1378" s="3"/>
      <c r="T1378" s="2" t="s">
        <v>31</v>
      </c>
      <c r="U1378" s="2" t="s">
        <v>31</v>
      </c>
      <c r="V1378" s="2" t="s">
        <v>31</v>
      </c>
      <c r="W1378" s="2" t="s">
        <v>31</v>
      </c>
      <c r="X1378" s="2" t="s">
        <v>31</v>
      </c>
      <c r="Y1378" s="2" t="s">
        <v>31</v>
      </c>
      <c r="Z1378" s="3"/>
      <c r="AA1378" s="2" t="s">
        <v>31</v>
      </c>
      <c r="AB1378" s="2" t="s">
        <v>31</v>
      </c>
      <c r="AC1378" s="2" t="s">
        <v>31</v>
      </c>
      <c r="AD1378" s="2" t="s">
        <v>31</v>
      </c>
      <c r="AE1378" s="2" t="s">
        <v>31</v>
      </c>
      <c r="AF1378" s="3"/>
      <c r="AG1378" s="2">
        <v>33.85726493439693</v>
      </c>
      <c r="AH1378" s="1"/>
    </row>
    <row r="1379" spans="1:34">
      <c r="A1379" t="s">
        <v>953</v>
      </c>
      <c r="B1379">
        <v>27075</v>
      </c>
      <c r="C1379" t="s">
        <v>221</v>
      </c>
      <c r="D1379" s="1"/>
      <c r="E1379" s="2" t="s">
        <v>31</v>
      </c>
      <c r="F1379" s="2" t="s">
        <v>31</v>
      </c>
      <c r="G1379" s="2" t="s">
        <v>31</v>
      </c>
      <c r="H1379" s="2" t="s">
        <v>31</v>
      </c>
      <c r="I1379" s="2" t="s">
        <v>31</v>
      </c>
      <c r="J1379" s="2" t="s">
        <v>31</v>
      </c>
      <c r="K1379" s="2" t="s">
        <v>31</v>
      </c>
      <c r="L1379" s="2" t="s">
        <v>31</v>
      </c>
      <c r="M1379" s="3"/>
      <c r="N1379" s="2">
        <v>36.163009865631082</v>
      </c>
      <c r="O1379" s="2" t="s">
        <v>31</v>
      </c>
      <c r="P1379" s="2" t="s">
        <v>31</v>
      </c>
      <c r="Q1379" s="2" t="s">
        <v>31</v>
      </c>
      <c r="R1379" s="2" t="s">
        <v>31</v>
      </c>
      <c r="S1379" s="3"/>
      <c r="T1379" s="2" t="s">
        <v>31</v>
      </c>
      <c r="U1379" s="2" t="s">
        <v>31</v>
      </c>
      <c r="V1379" s="2" t="s">
        <v>31</v>
      </c>
      <c r="W1379" s="2" t="s">
        <v>31</v>
      </c>
      <c r="X1379" s="2" t="s">
        <v>31</v>
      </c>
      <c r="Y1379" s="2" t="s">
        <v>31</v>
      </c>
      <c r="Z1379" s="3"/>
      <c r="AA1379" s="2" t="s">
        <v>31</v>
      </c>
      <c r="AB1379" s="2" t="s">
        <v>31</v>
      </c>
      <c r="AC1379" s="2" t="s">
        <v>31</v>
      </c>
      <c r="AD1379" s="2" t="s">
        <v>31</v>
      </c>
      <c r="AE1379" s="2" t="s">
        <v>31</v>
      </c>
      <c r="AF1379" s="3"/>
      <c r="AG1379" s="2">
        <v>24.333173926076928</v>
      </c>
      <c r="AH1379" s="1"/>
    </row>
    <row r="1380" spans="1:34">
      <c r="A1380" t="s">
        <v>953</v>
      </c>
      <c r="B1380">
        <v>27077</v>
      </c>
      <c r="C1380" t="s">
        <v>979</v>
      </c>
      <c r="D1380" s="1"/>
      <c r="E1380" s="2" t="s">
        <v>31</v>
      </c>
      <c r="F1380" s="2" t="s">
        <v>31</v>
      </c>
      <c r="G1380" s="2" t="s">
        <v>31</v>
      </c>
      <c r="H1380" s="2" t="s">
        <v>31</v>
      </c>
      <c r="I1380" s="2" t="s">
        <v>31</v>
      </c>
      <c r="J1380" s="2" t="s">
        <v>31</v>
      </c>
      <c r="K1380" s="2" t="s">
        <v>31</v>
      </c>
      <c r="L1380" s="2" t="s">
        <v>31</v>
      </c>
      <c r="M1380" s="3"/>
      <c r="N1380" s="2">
        <v>75.848737414291747</v>
      </c>
      <c r="O1380" s="2" t="s">
        <v>31</v>
      </c>
      <c r="P1380" s="2" t="s">
        <v>31</v>
      </c>
      <c r="Q1380" s="2" t="s">
        <v>31</v>
      </c>
      <c r="R1380" s="2" t="s">
        <v>31</v>
      </c>
      <c r="S1380" s="3"/>
      <c r="T1380" s="2" t="s">
        <v>31</v>
      </c>
      <c r="U1380" s="2" t="s">
        <v>31</v>
      </c>
      <c r="V1380" s="2" t="s">
        <v>31</v>
      </c>
      <c r="W1380" s="2" t="s">
        <v>31</v>
      </c>
      <c r="X1380" s="2" t="s">
        <v>31</v>
      </c>
      <c r="Y1380" s="2" t="s">
        <v>31</v>
      </c>
      <c r="Z1380" s="3"/>
      <c r="AA1380" s="2" t="s">
        <v>31</v>
      </c>
      <c r="AB1380" s="2" t="s">
        <v>31</v>
      </c>
      <c r="AC1380" s="2" t="s">
        <v>31</v>
      </c>
      <c r="AD1380" s="2" t="s">
        <v>31</v>
      </c>
      <c r="AE1380" s="2" t="s">
        <v>31</v>
      </c>
      <c r="AF1380" s="3"/>
      <c r="AG1380" s="2">
        <v>16.077232575018165</v>
      </c>
      <c r="AH1380" s="1"/>
    </row>
    <row r="1381" spans="1:34">
      <c r="A1381" t="s">
        <v>953</v>
      </c>
      <c r="B1381">
        <v>27079</v>
      </c>
      <c r="C1381" t="s">
        <v>980</v>
      </c>
      <c r="D1381" s="1"/>
      <c r="E1381" s="2" t="s">
        <v>31</v>
      </c>
      <c r="F1381" s="2" t="s">
        <v>31</v>
      </c>
      <c r="G1381" s="2" t="s">
        <v>31</v>
      </c>
      <c r="H1381" s="2" t="s">
        <v>31</v>
      </c>
      <c r="I1381" s="2" t="s">
        <v>31</v>
      </c>
      <c r="J1381" s="2" t="s">
        <v>31</v>
      </c>
      <c r="K1381" s="2" t="s">
        <v>31</v>
      </c>
      <c r="L1381" s="2" t="s">
        <v>31</v>
      </c>
      <c r="M1381" s="3"/>
      <c r="N1381" s="2">
        <v>34.470029953231467</v>
      </c>
      <c r="O1381" s="2" t="s">
        <v>31</v>
      </c>
      <c r="P1381" s="2" t="s">
        <v>31</v>
      </c>
      <c r="Q1381" s="2" t="s">
        <v>31</v>
      </c>
      <c r="R1381" s="2" t="s">
        <v>31</v>
      </c>
      <c r="S1381" s="3"/>
      <c r="T1381" s="2" t="s">
        <v>31</v>
      </c>
      <c r="U1381" s="2" t="s">
        <v>31</v>
      </c>
      <c r="V1381" s="2" t="s">
        <v>31</v>
      </c>
      <c r="W1381" s="2" t="s">
        <v>31</v>
      </c>
      <c r="X1381" s="2" t="s">
        <v>31</v>
      </c>
      <c r="Y1381" s="2" t="s">
        <v>31</v>
      </c>
      <c r="Z1381" s="3"/>
      <c r="AA1381" s="2">
        <v>48.532217204962052</v>
      </c>
      <c r="AB1381" s="2">
        <v>35.873190505448484</v>
      </c>
      <c r="AC1381" s="2">
        <v>55.133553128530409</v>
      </c>
      <c r="AD1381" s="2">
        <v>18.803644884960164</v>
      </c>
      <c r="AE1381" s="2">
        <v>29.426134576028463</v>
      </c>
      <c r="AF1381" s="3"/>
      <c r="AG1381" s="2">
        <v>71.274069750973339</v>
      </c>
      <c r="AH1381" s="1"/>
    </row>
    <row r="1382" spans="1:34">
      <c r="A1382" t="s">
        <v>953</v>
      </c>
      <c r="B1382">
        <v>27081</v>
      </c>
      <c r="C1382" t="s">
        <v>176</v>
      </c>
      <c r="D1382" s="1"/>
      <c r="E1382" s="2" t="s">
        <v>31</v>
      </c>
      <c r="F1382" s="2">
        <v>74.449039170518958</v>
      </c>
      <c r="G1382" s="2" t="s">
        <v>31</v>
      </c>
      <c r="H1382" s="2" t="s">
        <v>31</v>
      </c>
      <c r="I1382" s="2" t="s">
        <v>31</v>
      </c>
      <c r="J1382" s="2" t="s">
        <v>31</v>
      </c>
      <c r="K1382" s="2" t="s">
        <v>31</v>
      </c>
      <c r="L1382" s="2" t="s">
        <v>31</v>
      </c>
      <c r="M1382" s="3"/>
      <c r="N1382" s="2">
        <v>70.200683171321046</v>
      </c>
      <c r="O1382" s="2" t="s">
        <v>31</v>
      </c>
      <c r="P1382" s="2" t="s">
        <v>31</v>
      </c>
      <c r="Q1382" s="2" t="s">
        <v>31</v>
      </c>
      <c r="R1382" s="2" t="s">
        <v>31</v>
      </c>
      <c r="S1382" s="3"/>
      <c r="T1382" s="2" t="s">
        <v>31</v>
      </c>
      <c r="U1382" s="2" t="s">
        <v>31</v>
      </c>
      <c r="V1382" s="2" t="s">
        <v>31</v>
      </c>
      <c r="W1382" s="2" t="s">
        <v>31</v>
      </c>
      <c r="X1382" s="2" t="s">
        <v>31</v>
      </c>
      <c r="Y1382" s="2" t="s">
        <v>31</v>
      </c>
      <c r="Z1382" s="3"/>
      <c r="AA1382" s="2" t="s">
        <v>31</v>
      </c>
      <c r="AB1382" s="2" t="s">
        <v>31</v>
      </c>
      <c r="AC1382" s="2" t="s">
        <v>31</v>
      </c>
      <c r="AD1382" s="2" t="s">
        <v>31</v>
      </c>
      <c r="AE1382" s="2" t="s">
        <v>31</v>
      </c>
      <c r="AF1382" s="3"/>
      <c r="AG1382" s="2" t="s">
        <v>31</v>
      </c>
      <c r="AH1382" s="1"/>
    </row>
    <row r="1383" spans="1:34">
      <c r="A1383" t="s">
        <v>953</v>
      </c>
      <c r="B1383">
        <v>27083</v>
      </c>
      <c r="C1383" t="s">
        <v>656</v>
      </c>
      <c r="D1383" s="1"/>
      <c r="E1383" s="2" t="s">
        <v>31</v>
      </c>
      <c r="F1383" s="2" t="s">
        <v>31</v>
      </c>
      <c r="G1383" s="2" t="s">
        <v>31</v>
      </c>
      <c r="H1383" s="2" t="s">
        <v>31</v>
      </c>
      <c r="I1383" s="2" t="s">
        <v>31</v>
      </c>
      <c r="J1383" s="2" t="s">
        <v>31</v>
      </c>
      <c r="K1383" s="2" t="s">
        <v>31</v>
      </c>
      <c r="L1383" s="2" t="s">
        <v>31</v>
      </c>
      <c r="M1383" s="3"/>
      <c r="N1383" s="2">
        <v>53.923961245983747</v>
      </c>
      <c r="O1383" s="2" t="s">
        <v>31</v>
      </c>
      <c r="P1383" s="2" t="s">
        <v>31</v>
      </c>
      <c r="Q1383" s="2" t="s">
        <v>31</v>
      </c>
      <c r="R1383" s="2" t="s">
        <v>31</v>
      </c>
      <c r="S1383" s="3"/>
      <c r="T1383" s="2" t="s">
        <v>31</v>
      </c>
      <c r="U1383" s="2" t="s">
        <v>31</v>
      </c>
      <c r="V1383" s="2" t="s">
        <v>31</v>
      </c>
      <c r="W1383" s="2" t="s">
        <v>31</v>
      </c>
      <c r="X1383" s="2" t="s">
        <v>31</v>
      </c>
      <c r="Y1383" s="2" t="s">
        <v>31</v>
      </c>
      <c r="Z1383" s="3"/>
      <c r="AA1383" s="2">
        <v>35.983481352380572</v>
      </c>
      <c r="AB1383" s="2">
        <v>24.917639107464762</v>
      </c>
      <c r="AC1383" s="2">
        <v>40.11735804298813</v>
      </c>
      <c r="AD1383" s="2">
        <v>14.23565685715189</v>
      </c>
      <c r="AE1383" s="2">
        <v>25.538935425783183</v>
      </c>
      <c r="AF1383" s="3"/>
      <c r="AG1383" s="2">
        <v>136.84729739838332</v>
      </c>
      <c r="AH1383" s="1"/>
    </row>
    <row r="1384" spans="1:34">
      <c r="A1384" t="s">
        <v>953</v>
      </c>
      <c r="B1384">
        <v>27085</v>
      </c>
      <c r="C1384" t="s">
        <v>981</v>
      </c>
      <c r="D1384" s="1"/>
      <c r="E1384" s="2" t="s">
        <v>31</v>
      </c>
      <c r="F1384" s="2" t="s">
        <v>31</v>
      </c>
      <c r="G1384" s="2" t="s">
        <v>31</v>
      </c>
      <c r="H1384" s="2" t="s">
        <v>31</v>
      </c>
      <c r="I1384" s="2" t="s">
        <v>31</v>
      </c>
      <c r="J1384" s="2" t="s">
        <v>31</v>
      </c>
      <c r="K1384" s="2" t="s">
        <v>31</v>
      </c>
      <c r="L1384" s="2" t="s">
        <v>31</v>
      </c>
      <c r="M1384" s="3"/>
      <c r="N1384" s="2">
        <v>125.12539162577431</v>
      </c>
      <c r="O1384" s="2" t="s">
        <v>31</v>
      </c>
      <c r="P1384" s="2" t="s">
        <v>31</v>
      </c>
      <c r="Q1384" s="2" t="s">
        <v>31</v>
      </c>
      <c r="R1384" s="2" t="s">
        <v>31</v>
      </c>
      <c r="S1384" s="3"/>
      <c r="T1384" s="2" t="s">
        <v>31</v>
      </c>
      <c r="U1384" s="2">
        <v>133.66097396708898</v>
      </c>
      <c r="V1384" s="2">
        <v>22.649813518574135</v>
      </c>
      <c r="W1384" s="2" t="s">
        <v>31</v>
      </c>
      <c r="X1384" s="2" t="s">
        <v>31</v>
      </c>
      <c r="Y1384" s="2" t="s">
        <v>31</v>
      </c>
      <c r="Z1384" s="3"/>
      <c r="AA1384" s="2">
        <v>42.81673669641026</v>
      </c>
      <c r="AB1384" s="2">
        <v>29.866703916395956</v>
      </c>
      <c r="AC1384" s="2">
        <v>41.422940031635953</v>
      </c>
      <c r="AD1384" s="2">
        <v>13.16571854549383</v>
      </c>
      <c r="AE1384" s="2">
        <v>24.506726778475656</v>
      </c>
      <c r="AF1384" s="3"/>
      <c r="AG1384" s="2">
        <v>156.60459642482604</v>
      </c>
      <c r="AH1384" s="1"/>
    </row>
    <row r="1385" spans="1:34">
      <c r="A1385" t="s">
        <v>953</v>
      </c>
      <c r="B1385">
        <v>27087</v>
      </c>
      <c r="C1385" t="s">
        <v>982</v>
      </c>
      <c r="D1385" s="1"/>
      <c r="E1385" s="2" t="s">
        <v>31</v>
      </c>
      <c r="F1385" s="2" t="s">
        <v>31</v>
      </c>
      <c r="G1385" s="2" t="s">
        <v>31</v>
      </c>
      <c r="H1385" s="2" t="s">
        <v>31</v>
      </c>
      <c r="I1385" s="2" t="s">
        <v>31</v>
      </c>
      <c r="J1385" s="2" t="s">
        <v>31</v>
      </c>
      <c r="K1385" s="2" t="s">
        <v>31</v>
      </c>
      <c r="L1385" s="2" t="s">
        <v>31</v>
      </c>
      <c r="M1385" s="3"/>
      <c r="N1385" s="2">
        <v>14.223249046268899</v>
      </c>
      <c r="O1385" s="2" t="s">
        <v>31</v>
      </c>
      <c r="P1385" s="2" t="s">
        <v>31</v>
      </c>
      <c r="Q1385" s="2" t="s">
        <v>31</v>
      </c>
      <c r="R1385" s="2" t="s">
        <v>31</v>
      </c>
      <c r="S1385" s="3"/>
      <c r="T1385" s="2" t="s">
        <v>31</v>
      </c>
      <c r="U1385" s="2" t="s">
        <v>31</v>
      </c>
      <c r="V1385" s="2" t="s">
        <v>31</v>
      </c>
      <c r="W1385" s="2" t="s">
        <v>31</v>
      </c>
      <c r="X1385" s="2" t="s">
        <v>31</v>
      </c>
      <c r="Y1385" s="2" t="s">
        <v>31</v>
      </c>
      <c r="Z1385" s="3"/>
      <c r="AA1385" s="2" t="s">
        <v>31</v>
      </c>
      <c r="AB1385" s="2" t="s">
        <v>31</v>
      </c>
      <c r="AC1385" s="2" t="s">
        <v>31</v>
      </c>
      <c r="AD1385" s="2" t="s">
        <v>31</v>
      </c>
      <c r="AE1385" s="2" t="s">
        <v>31</v>
      </c>
      <c r="AF1385" s="3"/>
      <c r="AG1385" s="2">
        <v>20.453230077841685</v>
      </c>
      <c r="AH1385" s="1"/>
    </row>
    <row r="1386" spans="1:34">
      <c r="A1386" t="s">
        <v>953</v>
      </c>
      <c r="B1386">
        <v>27089</v>
      </c>
      <c r="C1386" t="s">
        <v>78</v>
      </c>
      <c r="D1386" s="1"/>
      <c r="E1386" s="2" t="s">
        <v>31</v>
      </c>
      <c r="F1386" s="2" t="s">
        <v>31</v>
      </c>
      <c r="G1386" s="2" t="s">
        <v>31</v>
      </c>
      <c r="H1386" s="2" t="s">
        <v>31</v>
      </c>
      <c r="I1386" s="2" t="s">
        <v>31</v>
      </c>
      <c r="J1386" s="2" t="s">
        <v>31</v>
      </c>
      <c r="K1386" s="2" t="s">
        <v>31</v>
      </c>
      <c r="L1386" s="2" t="s">
        <v>31</v>
      </c>
      <c r="M1386" s="3"/>
      <c r="N1386" s="2">
        <v>24.578742016315214</v>
      </c>
      <c r="O1386" s="2" t="s">
        <v>31</v>
      </c>
      <c r="P1386" s="2" t="s">
        <v>31</v>
      </c>
      <c r="Q1386" s="2" t="s">
        <v>31</v>
      </c>
      <c r="R1386" s="2" t="s">
        <v>31</v>
      </c>
      <c r="S1386" s="3"/>
      <c r="T1386" s="2" t="s">
        <v>31</v>
      </c>
      <c r="U1386" s="2" t="s">
        <v>31</v>
      </c>
      <c r="V1386" s="2" t="s">
        <v>31</v>
      </c>
      <c r="W1386" s="2" t="s">
        <v>31</v>
      </c>
      <c r="X1386" s="2" t="s">
        <v>31</v>
      </c>
      <c r="Y1386" s="2" t="s">
        <v>31</v>
      </c>
      <c r="Z1386" s="3"/>
      <c r="AA1386" s="2" t="s">
        <v>31</v>
      </c>
      <c r="AB1386" s="2" t="s">
        <v>31</v>
      </c>
      <c r="AC1386" s="2" t="s">
        <v>31</v>
      </c>
      <c r="AD1386" s="2" t="s">
        <v>31</v>
      </c>
      <c r="AE1386" s="2" t="s">
        <v>31</v>
      </c>
      <c r="AF1386" s="3"/>
      <c r="AG1386" s="2" t="s">
        <v>31</v>
      </c>
      <c r="AH1386" s="1"/>
    </row>
    <row r="1387" spans="1:34">
      <c r="A1387" t="s">
        <v>953</v>
      </c>
      <c r="B1387">
        <v>27091</v>
      </c>
      <c r="C1387" t="s">
        <v>364</v>
      </c>
      <c r="D1387" s="1"/>
      <c r="E1387" s="2" t="s">
        <v>31</v>
      </c>
      <c r="F1387" s="2" t="s">
        <v>31</v>
      </c>
      <c r="G1387" s="2" t="s">
        <v>31</v>
      </c>
      <c r="H1387" s="2" t="s">
        <v>31</v>
      </c>
      <c r="I1387" s="2" t="s">
        <v>31</v>
      </c>
      <c r="J1387" s="2" t="s">
        <v>31</v>
      </c>
      <c r="K1387" s="2" t="s">
        <v>31</v>
      </c>
      <c r="L1387" s="2">
        <v>73.989707095741409</v>
      </c>
      <c r="M1387" s="3"/>
      <c r="N1387" s="2">
        <v>30.302800454315712</v>
      </c>
      <c r="O1387" s="2" t="s">
        <v>31</v>
      </c>
      <c r="P1387" s="2" t="s">
        <v>31</v>
      </c>
      <c r="Q1387" s="2" t="s">
        <v>31</v>
      </c>
      <c r="R1387" s="2" t="s">
        <v>31</v>
      </c>
      <c r="S1387" s="3"/>
      <c r="T1387" s="2" t="s">
        <v>31</v>
      </c>
      <c r="U1387" s="2" t="s">
        <v>31</v>
      </c>
      <c r="V1387" s="2" t="s">
        <v>31</v>
      </c>
      <c r="W1387" s="2" t="s">
        <v>31</v>
      </c>
      <c r="X1387" s="2">
        <v>320.52924130707561</v>
      </c>
      <c r="Y1387" s="2" t="s">
        <v>31</v>
      </c>
      <c r="Z1387" s="3"/>
      <c r="AA1387" s="2">
        <v>30.973285675457689</v>
      </c>
      <c r="AB1387" s="2">
        <v>21.348824614309724</v>
      </c>
      <c r="AC1387" s="2">
        <v>26.748424167870002</v>
      </c>
      <c r="AD1387" s="2">
        <v>10.147911813498041</v>
      </c>
      <c r="AE1387" s="2">
        <v>16.431777385917165</v>
      </c>
      <c r="AF1387" s="3"/>
      <c r="AG1387" s="2">
        <v>146.84027023813749</v>
      </c>
      <c r="AH1387" s="1"/>
    </row>
    <row r="1388" spans="1:34">
      <c r="A1388" t="s">
        <v>953</v>
      </c>
      <c r="B1388">
        <v>27093</v>
      </c>
      <c r="C1388" t="s">
        <v>983</v>
      </c>
      <c r="D1388" s="1"/>
      <c r="E1388" s="2" t="s">
        <v>31</v>
      </c>
      <c r="F1388" s="2">
        <v>28.471116324905822</v>
      </c>
      <c r="G1388" s="2" t="s">
        <v>31</v>
      </c>
      <c r="H1388" s="2" t="s">
        <v>31</v>
      </c>
      <c r="I1388" s="2" t="s">
        <v>31</v>
      </c>
      <c r="J1388" s="2" t="s">
        <v>31</v>
      </c>
      <c r="K1388" s="2" t="s">
        <v>31</v>
      </c>
      <c r="L1388" s="2" t="s">
        <v>31</v>
      </c>
      <c r="M1388" s="3"/>
      <c r="N1388" s="2">
        <v>12.080727516735283</v>
      </c>
      <c r="O1388" s="2" t="s">
        <v>31</v>
      </c>
      <c r="P1388" s="2" t="s">
        <v>31</v>
      </c>
      <c r="Q1388" s="2" t="s">
        <v>31</v>
      </c>
      <c r="R1388" s="2" t="s">
        <v>31</v>
      </c>
      <c r="S1388" s="3"/>
      <c r="T1388" s="2" t="s">
        <v>31</v>
      </c>
      <c r="U1388" s="2" t="s">
        <v>31</v>
      </c>
      <c r="V1388" s="2" t="s">
        <v>31</v>
      </c>
      <c r="W1388" s="2" t="s">
        <v>31</v>
      </c>
      <c r="X1388" s="2" t="s">
        <v>31</v>
      </c>
      <c r="Y1388" s="2" t="s">
        <v>31</v>
      </c>
      <c r="Z1388" s="3"/>
      <c r="AA1388" s="2">
        <v>22.781112182182454</v>
      </c>
      <c r="AB1388" s="2">
        <v>16.300402359671864</v>
      </c>
      <c r="AC1388" s="2">
        <v>24.070545457190132</v>
      </c>
      <c r="AD1388" s="2">
        <v>10.208880806385254</v>
      </c>
      <c r="AE1388" s="2">
        <v>13.747460188482533</v>
      </c>
      <c r="AF1388" s="3"/>
      <c r="AG1388" s="2">
        <v>327.95395316962436</v>
      </c>
      <c r="AH1388" s="1"/>
    </row>
    <row r="1389" spans="1:34">
      <c r="A1389" t="s">
        <v>953</v>
      </c>
      <c r="B1389">
        <v>27095</v>
      </c>
      <c r="C1389" t="s">
        <v>984</v>
      </c>
      <c r="D1389" s="1"/>
      <c r="E1389" s="2" t="s">
        <v>31</v>
      </c>
      <c r="F1389" s="2" t="s">
        <v>31</v>
      </c>
      <c r="G1389" s="2" t="s">
        <v>31</v>
      </c>
      <c r="H1389" s="2" t="s">
        <v>31</v>
      </c>
      <c r="I1389" s="2" t="s">
        <v>31</v>
      </c>
      <c r="J1389" s="2" t="s">
        <v>31</v>
      </c>
      <c r="K1389" s="2">
        <v>12.762469632784285</v>
      </c>
      <c r="L1389" s="2" t="s">
        <v>31</v>
      </c>
      <c r="M1389" s="3"/>
      <c r="N1389" s="2">
        <v>81.00740642365156</v>
      </c>
      <c r="O1389" s="2" t="s">
        <v>31</v>
      </c>
      <c r="P1389" s="2" t="s">
        <v>31</v>
      </c>
      <c r="Q1389" s="2" t="s">
        <v>31</v>
      </c>
      <c r="R1389" s="2" t="s">
        <v>31</v>
      </c>
      <c r="S1389" s="3"/>
      <c r="T1389" s="2" t="s">
        <v>31</v>
      </c>
      <c r="U1389" s="2" t="s">
        <v>31</v>
      </c>
      <c r="V1389" s="2" t="s">
        <v>31</v>
      </c>
      <c r="W1389" s="2" t="s">
        <v>31</v>
      </c>
      <c r="X1389" s="2" t="s">
        <v>31</v>
      </c>
      <c r="Y1389" s="2" t="s">
        <v>31</v>
      </c>
      <c r="Z1389" s="3"/>
      <c r="AA1389" s="2">
        <v>20.111751096991906</v>
      </c>
      <c r="AB1389" s="2">
        <v>12.931283629482696</v>
      </c>
      <c r="AC1389" s="2">
        <v>24.948984822834312</v>
      </c>
      <c r="AD1389" s="2" t="s">
        <v>31</v>
      </c>
      <c r="AE1389" s="2">
        <v>12.40895826753372</v>
      </c>
      <c r="AF1389" s="3"/>
      <c r="AG1389" s="2">
        <v>140.06444735982799</v>
      </c>
      <c r="AH1389" s="1"/>
    </row>
    <row r="1390" spans="1:34">
      <c r="A1390" t="s">
        <v>953</v>
      </c>
      <c r="B1390">
        <v>27097</v>
      </c>
      <c r="C1390" t="s">
        <v>985</v>
      </c>
      <c r="D1390" s="1"/>
      <c r="E1390" s="2" t="s">
        <v>31</v>
      </c>
      <c r="F1390" s="2" t="s">
        <v>31</v>
      </c>
      <c r="G1390" s="2">
        <v>29.021390977202486</v>
      </c>
      <c r="H1390" s="2" t="s">
        <v>31</v>
      </c>
      <c r="I1390" s="2" t="s">
        <v>31</v>
      </c>
      <c r="J1390" s="2" t="s">
        <v>31</v>
      </c>
      <c r="K1390" s="2" t="s">
        <v>31</v>
      </c>
      <c r="L1390" s="2" t="s">
        <v>31</v>
      </c>
      <c r="M1390" s="3"/>
      <c r="N1390" s="2">
        <v>35.452471259423362</v>
      </c>
      <c r="O1390" s="2" t="s">
        <v>31</v>
      </c>
      <c r="P1390" s="2" t="s">
        <v>31</v>
      </c>
      <c r="Q1390" s="2" t="s">
        <v>31</v>
      </c>
      <c r="R1390" s="2" t="s">
        <v>31</v>
      </c>
      <c r="S1390" s="3"/>
      <c r="T1390" s="2" t="s">
        <v>31</v>
      </c>
      <c r="U1390" s="2" t="s">
        <v>31</v>
      </c>
      <c r="V1390" s="2" t="s">
        <v>31</v>
      </c>
      <c r="W1390" s="2" t="s">
        <v>31</v>
      </c>
      <c r="X1390" s="2" t="s">
        <v>31</v>
      </c>
      <c r="Y1390" s="2" t="s">
        <v>31</v>
      </c>
      <c r="Z1390" s="3"/>
      <c r="AA1390" s="2">
        <v>37.851840169124777</v>
      </c>
      <c r="AB1390" s="2">
        <v>22.644909862997185</v>
      </c>
      <c r="AC1390" s="2">
        <v>39.934080732367519</v>
      </c>
      <c r="AD1390" s="2">
        <v>15.469425865991523</v>
      </c>
      <c r="AE1390" s="2">
        <v>23.18913762921914</v>
      </c>
      <c r="AF1390" s="3"/>
      <c r="AG1390" s="2">
        <v>187.58618387391991</v>
      </c>
      <c r="AH1390" s="1"/>
    </row>
    <row r="1391" spans="1:34">
      <c r="A1391" t="s">
        <v>953</v>
      </c>
      <c r="B1391">
        <v>27099</v>
      </c>
      <c r="C1391" t="s">
        <v>986</v>
      </c>
      <c r="D1391" s="1"/>
      <c r="E1391" s="2" t="s">
        <v>31</v>
      </c>
      <c r="F1391" s="2">
        <v>29.665517386230974</v>
      </c>
      <c r="G1391" s="2" t="s">
        <v>31</v>
      </c>
      <c r="H1391" s="2" t="s">
        <v>31</v>
      </c>
      <c r="I1391" s="2" t="s">
        <v>31</v>
      </c>
      <c r="J1391" s="2" t="s">
        <v>31</v>
      </c>
      <c r="K1391" s="2" t="s">
        <v>31</v>
      </c>
      <c r="L1391" s="2" t="s">
        <v>31</v>
      </c>
      <c r="M1391" s="3"/>
      <c r="N1391" s="2">
        <v>109.18718749954947</v>
      </c>
      <c r="O1391" s="2" t="s">
        <v>31</v>
      </c>
      <c r="P1391" s="2" t="s">
        <v>31</v>
      </c>
      <c r="Q1391" s="2" t="s">
        <v>31</v>
      </c>
      <c r="R1391" s="2" t="s">
        <v>31</v>
      </c>
      <c r="S1391" s="3"/>
      <c r="T1391" s="2" t="s">
        <v>31</v>
      </c>
      <c r="U1391" s="2" t="s">
        <v>31</v>
      </c>
      <c r="V1391" s="2" t="s">
        <v>31</v>
      </c>
      <c r="W1391" s="2" t="s">
        <v>31</v>
      </c>
      <c r="X1391" s="2" t="s">
        <v>31</v>
      </c>
      <c r="Y1391" s="2" t="s">
        <v>31</v>
      </c>
      <c r="Z1391" s="3"/>
      <c r="AA1391" s="2">
        <v>44.727855896274001</v>
      </c>
      <c r="AB1391" s="2">
        <v>32.825973237060303</v>
      </c>
      <c r="AC1391" s="2">
        <v>45.185243859513662</v>
      </c>
      <c r="AD1391" s="2">
        <v>17.239450364622577</v>
      </c>
      <c r="AE1391" s="2">
        <v>26.850242567356268</v>
      </c>
      <c r="AF1391" s="3"/>
      <c r="AG1391" s="2">
        <v>132.8740210387995</v>
      </c>
      <c r="AH1391" s="1"/>
    </row>
    <row r="1392" spans="1:34">
      <c r="A1392" t="s">
        <v>953</v>
      </c>
      <c r="B1392">
        <v>27101</v>
      </c>
      <c r="C1392" t="s">
        <v>454</v>
      </c>
      <c r="D1392" s="1"/>
      <c r="E1392" s="2" t="s">
        <v>31</v>
      </c>
      <c r="F1392" s="2">
        <v>71.481337111671252</v>
      </c>
      <c r="G1392" s="2" t="s">
        <v>31</v>
      </c>
      <c r="H1392" s="2" t="s">
        <v>31</v>
      </c>
      <c r="I1392" s="2" t="s">
        <v>31</v>
      </c>
      <c r="J1392" s="2" t="s">
        <v>31</v>
      </c>
      <c r="K1392" s="2" t="s">
        <v>31</v>
      </c>
      <c r="L1392" s="2" t="s">
        <v>31</v>
      </c>
      <c r="M1392" s="3"/>
      <c r="N1392" s="2">
        <v>28.725608148200134</v>
      </c>
      <c r="O1392" s="2" t="s">
        <v>31</v>
      </c>
      <c r="P1392" s="2" t="s">
        <v>31</v>
      </c>
      <c r="Q1392" s="2" t="s">
        <v>31</v>
      </c>
      <c r="R1392" s="2" t="s">
        <v>31</v>
      </c>
      <c r="S1392" s="3"/>
      <c r="T1392" s="2" t="s">
        <v>31</v>
      </c>
      <c r="U1392" s="2" t="s">
        <v>31</v>
      </c>
      <c r="V1392" s="2" t="s">
        <v>31</v>
      </c>
      <c r="W1392" s="2" t="s">
        <v>31</v>
      </c>
      <c r="X1392" s="2" t="s">
        <v>31</v>
      </c>
      <c r="Y1392" s="2" t="s">
        <v>31</v>
      </c>
      <c r="Z1392" s="3"/>
      <c r="AA1392" s="2">
        <v>14.80389140025653</v>
      </c>
      <c r="AB1392" s="2" t="s">
        <v>31</v>
      </c>
      <c r="AC1392" s="2">
        <v>15.292252304012814</v>
      </c>
      <c r="AD1392" s="2" t="s">
        <v>31</v>
      </c>
      <c r="AE1392" s="2" t="s">
        <v>31</v>
      </c>
      <c r="AF1392" s="3"/>
      <c r="AG1392" s="2">
        <v>21.639135036214167</v>
      </c>
      <c r="AH1392" s="1"/>
    </row>
    <row r="1393" spans="1:34">
      <c r="A1393" t="s">
        <v>953</v>
      </c>
      <c r="B1393">
        <v>27103</v>
      </c>
      <c r="C1393" t="s">
        <v>987</v>
      </c>
      <c r="D1393" s="1"/>
      <c r="E1393" s="2" t="s">
        <v>31</v>
      </c>
      <c r="F1393" s="2" t="s">
        <v>31</v>
      </c>
      <c r="G1393" s="2" t="s">
        <v>31</v>
      </c>
      <c r="H1393" s="2" t="s">
        <v>31</v>
      </c>
      <c r="I1393" s="2" t="s">
        <v>31</v>
      </c>
      <c r="J1393" s="2" t="s">
        <v>31</v>
      </c>
      <c r="K1393" s="2" t="s">
        <v>31</v>
      </c>
      <c r="L1393" s="2" t="s">
        <v>31</v>
      </c>
      <c r="M1393" s="3"/>
      <c r="N1393" s="2">
        <v>28.825312481167519</v>
      </c>
      <c r="O1393" s="2" t="s">
        <v>31</v>
      </c>
      <c r="P1393" s="2" t="s">
        <v>31</v>
      </c>
      <c r="Q1393" s="2" t="s">
        <v>31</v>
      </c>
      <c r="R1393" s="2" t="s">
        <v>31</v>
      </c>
      <c r="S1393" s="3"/>
      <c r="T1393" s="2" t="s">
        <v>31</v>
      </c>
      <c r="U1393" s="2" t="s">
        <v>31</v>
      </c>
      <c r="V1393" s="2" t="s">
        <v>31</v>
      </c>
      <c r="W1393" s="2" t="s">
        <v>31</v>
      </c>
      <c r="X1393" s="2" t="s">
        <v>31</v>
      </c>
      <c r="Y1393" s="2" t="s">
        <v>31</v>
      </c>
      <c r="Z1393" s="3"/>
      <c r="AA1393" s="2">
        <v>46.56422320435064</v>
      </c>
      <c r="AB1393" s="2">
        <v>36.358526636116856</v>
      </c>
      <c r="AC1393" s="2">
        <v>54.136306038258034</v>
      </c>
      <c r="AD1393" s="2" t="s">
        <v>31</v>
      </c>
      <c r="AE1393" s="2">
        <v>12.256680985241498</v>
      </c>
      <c r="AF1393" s="3"/>
      <c r="AG1393" s="2">
        <v>243.37631994138687</v>
      </c>
      <c r="AH1393" s="1"/>
    </row>
    <row r="1394" spans="1:34">
      <c r="A1394" t="s">
        <v>953</v>
      </c>
      <c r="B1394">
        <v>27105</v>
      </c>
      <c r="C1394" t="s">
        <v>988</v>
      </c>
      <c r="D1394" s="1"/>
      <c r="E1394" s="2" t="s">
        <v>31</v>
      </c>
      <c r="F1394" s="2">
        <v>55.289945791563738</v>
      </c>
      <c r="G1394" s="2" t="s">
        <v>31</v>
      </c>
      <c r="H1394" s="2" t="s">
        <v>31</v>
      </c>
      <c r="I1394" s="2" t="s">
        <v>31</v>
      </c>
      <c r="J1394" s="2" t="s">
        <v>31</v>
      </c>
      <c r="K1394" s="2" t="s">
        <v>31</v>
      </c>
      <c r="L1394" s="2" t="s">
        <v>31</v>
      </c>
      <c r="M1394" s="3"/>
      <c r="N1394" s="2">
        <v>36.378602562511304</v>
      </c>
      <c r="O1394" s="2" t="s">
        <v>31</v>
      </c>
      <c r="P1394" s="2" t="s">
        <v>31</v>
      </c>
      <c r="Q1394" s="2" t="s">
        <v>31</v>
      </c>
      <c r="R1394" s="2" t="s">
        <v>31</v>
      </c>
      <c r="S1394" s="3"/>
      <c r="T1394" s="2" t="s">
        <v>31</v>
      </c>
      <c r="U1394" s="2" t="s">
        <v>31</v>
      </c>
      <c r="V1394" s="2" t="s">
        <v>31</v>
      </c>
      <c r="W1394" s="2" t="s">
        <v>31</v>
      </c>
      <c r="X1394" s="2" t="s">
        <v>31</v>
      </c>
      <c r="Y1394" s="2" t="s">
        <v>31</v>
      </c>
      <c r="Z1394" s="3"/>
      <c r="AA1394" s="2">
        <v>24.454756443992114</v>
      </c>
      <c r="AB1394" s="2">
        <v>17.95055192894128</v>
      </c>
      <c r="AC1394" s="2">
        <v>17.345024760459001</v>
      </c>
      <c r="AD1394" s="2" t="s">
        <v>31</v>
      </c>
      <c r="AE1394" s="2">
        <v>16.057732358128117</v>
      </c>
      <c r="AF1394" s="3"/>
      <c r="AG1394" s="2">
        <v>114.50808495068456</v>
      </c>
      <c r="AH1394" s="1"/>
    </row>
    <row r="1395" spans="1:34">
      <c r="A1395" t="s">
        <v>953</v>
      </c>
      <c r="B1395">
        <v>27107</v>
      </c>
      <c r="C1395" t="s">
        <v>989</v>
      </c>
      <c r="D1395" s="1"/>
      <c r="E1395" s="2" t="s">
        <v>31</v>
      </c>
      <c r="F1395" s="2" t="s">
        <v>31</v>
      </c>
      <c r="G1395" s="2" t="s">
        <v>31</v>
      </c>
      <c r="H1395" s="2" t="s">
        <v>31</v>
      </c>
      <c r="I1395" s="2" t="s">
        <v>31</v>
      </c>
      <c r="J1395" s="2" t="s">
        <v>31</v>
      </c>
      <c r="K1395" s="2" t="s">
        <v>31</v>
      </c>
      <c r="L1395" s="2" t="s">
        <v>31</v>
      </c>
      <c r="M1395" s="3"/>
      <c r="N1395" s="2">
        <v>75.81140812239866</v>
      </c>
      <c r="O1395" s="2" t="s">
        <v>31</v>
      </c>
      <c r="P1395" s="2" t="s">
        <v>31</v>
      </c>
      <c r="Q1395" s="2" t="s">
        <v>31</v>
      </c>
      <c r="R1395" s="2" t="s">
        <v>31</v>
      </c>
      <c r="S1395" s="3"/>
      <c r="T1395" s="2" t="s">
        <v>31</v>
      </c>
      <c r="U1395" s="2" t="s">
        <v>31</v>
      </c>
      <c r="V1395" s="2" t="s">
        <v>31</v>
      </c>
      <c r="W1395" s="2" t="s">
        <v>31</v>
      </c>
      <c r="X1395" s="2" t="s">
        <v>31</v>
      </c>
      <c r="Y1395" s="2" t="s">
        <v>31</v>
      </c>
      <c r="Z1395" s="3"/>
      <c r="AA1395" s="2" t="s">
        <v>31</v>
      </c>
      <c r="AB1395" s="2" t="s">
        <v>31</v>
      </c>
      <c r="AC1395" s="2" t="s">
        <v>31</v>
      </c>
      <c r="AD1395" s="2" t="s">
        <v>31</v>
      </c>
      <c r="AE1395" s="2" t="s">
        <v>31</v>
      </c>
      <c r="AF1395" s="3"/>
      <c r="AG1395" s="2" t="s">
        <v>31</v>
      </c>
      <c r="AH1395" s="1"/>
    </row>
    <row r="1396" spans="1:34">
      <c r="A1396" t="s">
        <v>953</v>
      </c>
      <c r="B1396">
        <v>27109</v>
      </c>
      <c r="C1396" t="s">
        <v>990</v>
      </c>
      <c r="D1396" s="1"/>
      <c r="E1396" s="2" t="s">
        <v>31</v>
      </c>
      <c r="F1396" s="2" t="s">
        <v>31</v>
      </c>
      <c r="G1396" s="2" t="s">
        <v>31</v>
      </c>
      <c r="H1396" s="2" t="s">
        <v>31</v>
      </c>
      <c r="I1396" s="2" t="s">
        <v>31</v>
      </c>
      <c r="J1396" s="2" t="s">
        <v>31</v>
      </c>
      <c r="K1396" s="2" t="s">
        <v>31</v>
      </c>
      <c r="L1396" s="2">
        <v>76.001711741122264</v>
      </c>
      <c r="M1396" s="3"/>
      <c r="N1396" s="2">
        <v>144.92339563112304</v>
      </c>
      <c r="O1396" s="2">
        <v>31.847735878991767</v>
      </c>
      <c r="P1396" s="2" t="s">
        <v>31</v>
      </c>
      <c r="Q1396" s="2" t="s">
        <v>31</v>
      </c>
      <c r="R1396" s="2" t="s">
        <v>31</v>
      </c>
      <c r="S1396" s="3"/>
      <c r="T1396" s="2" t="s">
        <v>31</v>
      </c>
      <c r="U1396" s="2">
        <v>27.385165464058218</v>
      </c>
      <c r="V1396" s="2">
        <v>41.951886750356209</v>
      </c>
      <c r="W1396" s="2" t="s">
        <v>31</v>
      </c>
      <c r="X1396" s="2" t="s">
        <v>31</v>
      </c>
      <c r="Y1396" s="2">
        <v>12.90296350556658</v>
      </c>
      <c r="Z1396" s="3"/>
      <c r="AA1396" s="2">
        <v>245.08848238152771</v>
      </c>
      <c r="AB1396" s="2">
        <v>193.17047376764529</v>
      </c>
      <c r="AC1396" s="2">
        <v>283.27323468933218</v>
      </c>
      <c r="AD1396" s="2">
        <v>114.33701475232796</v>
      </c>
      <c r="AE1396" s="2">
        <v>161.12912484167924</v>
      </c>
      <c r="AF1396" s="3"/>
      <c r="AG1396" s="2">
        <v>725.37106620142436</v>
      </c>
      <c r="AH1396" s="1"/>
    </row>
    <row r="1397" spans="1:34">
      <c r="A1397" t="s">
        <v>953</v>
      </c>
      <c r="B1397">
        <v>27111</v>
      </c>
      <c r="C1397" t="s">
        <v>991</v>
      </c>
      <c r="D1397" s="1"/>
      <c r="E1397" s="2">
        <v>53.189105748981369</v>
      </c>
      <c r="F1397" s="2" t="s">
        <v>31</v>
      </c>
      <c r="G1397" s="2" t="s">
        <v>31</v>
      </c>
      <c r="H1397" s="2" t="s">
        <v>31</v>
      </c>
      <c r="I1397" s="2" t="s">
        <v>31</v>
      </c>
      <c r="J1397" s="2" t="s">
        <v>31</v>
      </c>
      <c r="K1397" s="2">
        <v>12.240674346973881</v>
      </c>
      <c r="L1397" s="2">
        <v>104.06730678515957</v>
      </c>
      <c r="M1397" s="3"/>
      <c r="N1397" s="2">
        <v>534.10271421895527</v>
      </c>
      <c r="O1397" s="2">
        <v>29.729018256426496</v>
      </c>
      <c r="P1397" s="2" t="s">
        <v>31</v>
      </c>
      <c r="Q1397" s="2" t="s">
        <v>31</v>
      </c>
      <c r="R1397" s="2" t="s">
        <v>31</v>
      </c>
      <c r="S1397" s="3"/>
      <c r="T1397" s="2" t="s">
        <v>31</v>
      </c>
      <c r="U1397" s="2">
        <v>10.635377241241168</v>
      </c>
      <c r="V1397" s="2" t="s">
        <v>31</v>
      </c>
      <c r="W1397" s="2" t="s">
        <v>31</v>
      </c>
      <c r="X1397" s="2" t="s">
        <v>31</v>
      </c>
      <c r="Y1397" s="2">
        <v>11.247983333452614</v>
      </c>
      <c r="Z1397" s="3"/>
      <c r="AA1397" s="2">
        <v>79.150693557226546</v>
      </c>
      <c r="AB1397" s="2">
        <v>56.770444632647909</v>
      </c>
      <c r="AC1397" s="2">
        <v>87.142175330851842</v>
      </c>
      <c r="AD1397" s="2">
        <v>32.184790298388869</v>
      </c>
      <c r="AE1397" s="2">
        <v>48.951023977849786</v>
      </c>
      <c r="AF1397" s="3"/>
      <c r="AG1397" s="2">
        <v>355.81289059004297</v>
      </c>
      <c r="AH1397" s="1"/>
    </row>
    <row r="1398" spans="1:34">
      <c r="A1398" t="s">
        <v>953</v>
      </c>
      <c r="B1398">
        <v>27113</v>
      </c>
      <c r="C1398" t="s">
        <v>992</v>
      </c>
      <c r="D1398" s="1"/>
      <c r="E1398" s="2" t="s">
        <v>31</v>
      </c>
      <c r="F1398" s="2" t="s">
        <v>31</v>
      </c>
      <c r="G1398" s="2" t="s">
        <v>31</v>
      </c>
      <c r="H1398" s="2" t="s">
        <v>31</v>
      </c>
      <c r="I1398" s="2" t="s">
        <v>31</v>
      </c>
      <c r="J1398" s="2" t="s">
        <v>31</v>
      </c>
      <c r="K1398" s="2" t="s">
        <v>31</v>
      </c>
      <c r="L1398" s="2" t="s">
        <v>31</v>
      </c>
      <c r="M1398" s="3"/>
      <c r="N1398" s="2">
        <v>26.860060511735711</v>
      </c>
      <c r="O1398" s="2">
        <v>40.995345555021252</v>
      </c>
      <c r="P1398" s="2" t="s">
        <v>31</v>
      </c>
      <c r="Q1398" s="2" t="s">
        <v>31</v>
      </c>
      <c r="R1398" s="2" t="s">
        <v>31</v>
      </c>
      <c r="S1398" s="3"/>
      <c r="T1398" s="2" t="s">
        <v>31</v>
      </c>
      <c r="U1398" s="2" t="s">
        <v>31</v>
      </c>
      <c r="V1398" s="2" t="s">
        <v>31</v>
      </c>
      <c r="W1398" s="2" t="s">
        <v>31</v>
      </c>
      <c r="X1398" s="2" t="s">
        <v>31</v>
      </c>
      <c r="Y1398" s="2" t="s">
        <v>31</v>
      </c>
      <c r="Z1398" s="3"/>
      <c r="AA1398" s="2">
        <v>213.1959152909441</v>
      </c>
      <c r="AB1398" s="2">
        <v>14.130086957332402</v>
      </c>
      <c r="AC1398" s="2">
        <v>21.679404222993817</v>
      </c>
      <c r="AD1398" s="2" t="s">
        <v>31</v>
      </c>
      <c r="AE1398" s="2">
        <v>140.17977726340106</v>
      </c>
      <c r="AF1398" s="3"/>
      <c r="AG1398" s="2">
        <v>255.30184180951633</v>
      </c>
      <c r="AH1398" s="1"/>
    </row>
    <row r="1399" spans="1:34">
      <c r="A1399" t="s">
        <v>953</v>
      </c>
      <c r="B1399">
        <v>27115</v>
      </c>
      <c r="C1399" t="s">
        <v>993</v>
      </c>
      <c r="D1399" s="1"/>
      <c r="E1399" s="2" t="s">
        <v>31</v>
      </c>
      <c r="F1399" s="2" t="s">
        <v>31</v>
      </c>
      <c r="G1399" s="2" t="s">
        <v>31</v>
      </c>
      <c r="H1399" s="2" t="s">
        <v>31</v>
      </c>
      <c r="I1399" s="2" t="s">
        <v>31</v>
      </c>
      <c r="J1399" s="2" t="s">
        <v>31</v>
      </c>
      <c r="K1399" s="2" t="s">
        <v>31</v>
      </c>
      <c r="L1399" s="2" t="s">
        <v>31</v>
      </c>
      <c r="M1399" s="3"/>
      <c r="N1399" s="2">
        <v>139.47380955250097</v>
      </c>
      <c r="O1399" s="2" t="s">
        <v>31</v>
      </c>
      <c r="P1399" s="2" t="s">
        <v>31</v>
      </c>
      <c r="Q1399" s="2" t="s">
        <v>31</v>
      </c>
      <c r="R1399" s="2" t="s">
        <v>31</v>
      </c>
      <c r="S1399" s="3"/>
      <c r="T1399" s="2" t="s">
        <v>31</v>
      </c>
      <c r="U1399" s="2" t="s">
        <v>31</v>
      </c>
      <c r="V1399" s="2" t="s">
        <v>31</v>
      </c>
      <c r="W1399" s="2">
        <v>24.563209834396901</v>
      </c>
      <c r="X1399" s="2" t="s">
        <v>31</v>
      </c>
      <c r="Y1399" s="2" t="s">
        <v>31</v>
      </c>
      <c r="Z1399" s="3"/>
      <c r="AA1399" s="2">
        <v>12.960331744252809</v>
      </c>
      <c r="AB1399" s="2" t="s">
        <v>31</v>
      </c>
      <c r="AC1399" s="2">
        <v>19.834836508023205</v>
      </c>
      <c r="AD1399" s="2" t="s">
        <v>31</v>
      </c>
      <c r="AE1399" s="2" t="s">
        <v>31</v>
      </c>
      <c r="AF1399" s="3"/>
      <c r="AG1399" s="2">
        <v>41.606883224126683</v>
      </c>
      <c r="AH1399" s="1"/>
    </row>
    <row r="1400" spans="1:34">
      <c r="A1400" t="s">
        <v>953</v>
      </c>
      <c r="B1400">
        <v>27117</v>
      </c>
      <c r="C1400" t="s">
        <v>994</v>
      </c>
      <c r="D1400" s="1"/>
      <c r="E1400" s="2" t="s">
        <v>31</v>
      </c>
      <c r="F1400" s="2">
        <v>96.381747981470141</v>
      </c>
      <c r="G1400" s="2" t="s">
        <v>31</v>
      </c>
      <c r="H1400" s="2" t="s">
        <v>31</v>
      </c>
      <c r="I1400" s="2" t="s">
        <v>31</v>
      </c>
      <c r="J1400" s="2" t="s">
        <v>31</v>
      </c>
      <c r="K1400" s="2" t="s">
        <v>31</v>
      </c>
      <c r="L1400" s="2" t="s">
        <v>31</v>
      </c>
      <c r="M1400" s="3"/>
      <c r="N1400" s="2">
        <v>18.09901425585705</v>
      </c>
      <c r="O1400" s="2" t="s">
        <v>31</v>
      </c>
      <c r="P1400" s="2" t="s">
        <v>31</v>
      </c>
      <c r="Q1400" s="2" t="s">
        <v>31</v>
      </c>
      <c r="R1400" s="2" t="s">
        <v>31</v>
      </c>
      <c r="S1400" s="3"/>
      <c r="T1400" s="2" t="s">
        <v>31</v>
      </c>
      <c r="U1400" s="2" t="s">
        <v>31</v>
      </c>
      <c r="V1400" s="2" t="s">
        <v>31</v>
      </c>
      <c r="W1400" s="2" t="s">
        <v>31</v>
      </c>
      <c r="X1400" s="2" t="s">
        <v>31</v>
      </c>
      <c r="Y1400" s="2" t="s">
        <v>31</v>
      </c>
      <c r="Z1400" s="3"/>
      <c r="AA1400" s="2">
        <v>19.080472031894047</v>
      </c>
      <c r="AB1400" s="2" t="s">
        <v>31</v>
      </c>
      <c r="AC1400" s="2">
        <v>12.507704423388171</v>
      </c>
      <c r="AD1400" s="2" t="s">
        <v>31</v>
      </c>
      <c r="AE1400" s="2" t="s">
        <v>31</v>
      </c>
      <c r="AF1400" s="3"/>
      <c r="AG1400" s="2">
        <v>32.648606782190221</v>
      </c>
      <c r="AH1400" s="1"/>
    </row>
    <row r="1401" spans="1:34">
      <c r="A1401" t="s">
        <v>953</v>
      </c>
      <c r="B1401">
        <v>27119</v>
      </c>
      <c r="C1401" t="s">
        <v>187</v>
      </c>
      <c r="D1401" s="1"/>
      <c r="E1401" s="2" t="s">
        <v>31</v>
      </c>
      <c r="F1401" s="2" t="s">
        <v>31</v>
      </c>
      <c r="G1401" s="2" t="s">
        <v>31</v>
      </c>
      <c r="H1401" s="2" t="s">
        <v>31</v>
      </c>
      <c r="I1401" s="2" t="s">
        <v>31</v>
      </c>
      <c r="J1401" s="2" t="s">
        <v>31</v>
      </c>
      <c r="K1401" s="2" t="s">
        <v>31</v>
      </c>
      <c r="L1401" s="2" t="s">
        <v>31</v>
      </c>
      <c r="M1401" s="3"/>
      <c r="N1401" s="2">
        <v>57.817106019505488</v>
      </c>
      <c r="O1401" s="2" t="s">
        <v>31</v>
      </c>
      <c r="P1401" s="2" t="s">
        <v>31</v>
      </c>
      <c r="Q1401" s="2" t="s">
        <v>31</v>
      </c>
      <c r="R1401" s="2" t="s">
        <v>31</v>
      </c>
      <c r="S1401" s="3"/>
      <c r="T1401" s="2" t="s">
        <v>31</v>
      </c>
      <c r="U1401" s="2" t="s">
        <v>31</v>
      </c>
      <c r="V1401" s="2" t="s">
        <v>31</v>
      </c>
      <c r="W1401" s="2" t="s">
        <v>31</v>
      </c>
      <c r="X1401" s="2" t="s">
        <v>31</v>
      </c>
      <c r="Y1401" s="2" t="s">
        <v>31</v>
      </c>
      <c r="Z1401" s="3"/>
      <c r="AA1401" s="2">
        <v>30.875455438870798</v>
      </c>
      <c r="AB1401" s="2">
        <v>21.41080334427453</v>
      </c>
      <c r="AC1401" s="2">
        <v>34.804778877748333</v>
      </c>
      <c r="AD1401" s="2">
        <v>13.046813342067852</v>
      </c>
      <c r="AE1401" s="2">
        <v>19.848287829053643</v>
      </c>
      <c r="AF1401" s="3"/>
      <c r="AG1401" s="2">
        <v>400.54523797907586</v>
      </c>
      <c r="AH1401" s="1"/>
    </row>
    <row r="1402" spans="1:34">
      <c r="A1402" t="s">
        <v>953</v>
      </c>
      <c r="B1402">
        <v>27121</v>
      </c>
      <c r="C1402" t="s">
        <v>188</v>
      </c>
      <c r="D1402" s="1"/>
      <c r="E1402" s="2" t="s">
        <v>31</v>
      </c>
      <c r="F1402" s="2" t="s">
        <v>31</v>
      </c>
      <c r="G1402" s="2" t="s">
        <v>31</v>
      </c>
      <c r="H1402" s="2" t="s">
        <v>31</v>
      </c>
      <c r="I1402" s="2" t="s">
        <v>31</v>
      </c>
      <c r="J1402" s="2" t="s">
        <v>31</v>
      </c>
      <c r="K1402" s="2" t="s">
        <v>31</v>
      </c>
      <c r="L1402" s="2" t="s">
        <v>31</v>
      </c>
      <c r="M1402" s="3"/>
      <c r="N1402" s="2" t="s">
        <v>31</v>
      </c>
      <c r="O1402" s="2" t="s">
        <v>31</v>
      </c>
      <c r="P1402" s="2" t="s">
        <v>31</v>
      </c>
      <c r="Q1402" s="2" t="s">
        <v>31</v>
      </c>
      <c r="R1402" s="2" t="s">
        <v>31</v>
      </c>
      <c r="S1402" s="3"/>
      <c r="T1402" s="2" t="s">
        <v>31</v>
      </c>
      <c r="U1402" s="2" t="s">
        <v>31</v>
      </c>
      <c r="V1402" s="2" t="s">
        <v>31</v>
      </c>
      <c r="W1402" s="2" t="s">
        <v>31</v>
      </c>
      <c r="X1402" s="2" t="s">
        <v>31</v>
      </c>
      <c r="Y1402" s="2" t="s">
        <v>31</v>
      </c>
      <c r="Z1402" s="3"/>
      <c r="AA1402" s="2">
        <v>12.607827539318849</v>
      </c>
      <c r="AB1402" s="2" t="s">
        <v>31</v>
      </c>
      <c r="AC1402" s="2">
        <v>10.9226081769921</v>
      </c>
      <c r="AD1402" s="2" t="s">
        <v>31</v>
      </c>
      <c r="AE1402" s="2" t="s">
        <v>31</v>
      </c>
      <c r="AF1402" s="3"/>
      <c r="AG1402" s="2">
        <v>54.181704444510352</v>
      </c>
      <c r="AH1402" s="1"/>
    </row>
    <row r="1403" spans="1:34">
      <c r="A1403" t="s">
        <v>953</v>
      </c>
      <c r="B1403">
        <v>27123</v>
      </c>
      <c r="C1403" t="s">
        <v>995</v>
      </c>
      <c r="D1403" s="1"/>
      <c r="E1403" s="2">
        <v>249.94352391509602</v>
      </c>
      <c r="F1403" s="2">
        <v>88.95841093619606</v>
      </c>
      <c r="G1403" s="2">
        <v>505.77407291745845</v>
      </c>
      <c r="H1403" s="2">
        <v>74.372115077660069</v>
      </c>
      <c r="I1403" s="2" t="s">
        <v>31</v>
      </c>
      <c r="J1403" s="2" t="s">
        <v>31</v>
      </c>
      <c r="K1403" s="2" t="s">
        <v>31</v>
      </c>
      <c r="L1403" s="2">
        <v>429.26317579244784</v>
      </c>
      <c r="M1403" s="3"/>
      <c r="N1403" s="2">
        <v>991.70821753026917</v>
      </c>
      <c r="O1403" s="2">
        <v>362.97497193628089</v>
      </c>
      <c r="P1403" s="2">
        <v>46.50548531394017</v>
      </c>
      <c r="Q1403" s="2">
        <v>58.251874703728632</v>
      </c>
      <c r="R1403" s="2">
        <v>33.612485078959295</v>
      </c>
      <c r="S1403" s="3"/>
      <c r="T1403" s="2">
        <v>20.357472589885077</v>
      </c>
      <c r="U1403" s="2">
        <v>152.21370512005888</v>
      </c>
      <c r="V1403" s="2">
        <v>22.206851819088808</v>
      </c>
      <c r="W1403" s="2">
        <v>11.104618834196456</v>
      </c>
      <c r="X1403" s="2" t="s">
        <v>31</v>
      </c>
      <c r="Y1403" s="2">
        <v>142.53841962160215</v>
      </c>
      <c r="Z1403" s="3"/>
      <c r="AA1403" s="2">
        <v>1167.7687432534783</v>
      </c>
      <c r="AB1403" s="2">
        <v>868.5482312097879</v>
      </c>
      <c r="AC1403" s="2">
        <v>1511.3223459275728</v>
      </c>
      <c r="AD1403" s="2">
        <v>501.00292243357211</v>
      </c>
      <c r="AE1403" s="2">
        <v>782.00947763495242</v>
      </c>
      <c r="AF1403" s="3"/>
      <c r="AG1403" s="2">
        <v>2602.5494036423006</v>
      </c>
      <c r="AH1403" s="1"/>
    </row>
    <row r="1404" spans="1:34">
      <c r="A1404" t="s">
        <v>953</v>
      </c>
      <c r="B1404">
        <v>27125</v>
      </c>
      <c r="C1404" t="s">
        <v>996</v>
      </c>
      <c r="D1404" s="1"/>
      <c r="E1404" s="2" t="s">
        <v>31</v>
      </c>
      <c r="F1404" s="2" t="s">
        <v>31</v>
      </c>
      <c r="G1404" s="2" t="s">
        <v>31</v>
      </c>
      <c r="H1404" s="2" t="s">
        <v>31</v>
      </c>
      <c r="I1404" s="2" t="s">
        <v>31</v>
      </c>
      <c r="J1404" s="2" t="s">
        <v>31</v>
      </c>
      <c r="K1404" s="2" t="s">
        <v>31</v>
      </c>
      <c r="L1404" s="2" t="s">
        <v>31</v>
      </c>
      <c r="M1404" s="3"/>
      <c r="N1404" s="2">
        <v>21.398130878284547</v>
      </c>
      <c r="O1404" s="2" t="s">
        <v>31</v>
      </c>
      <c r="P1404" s="2" t="s">
        <v>31</v>
      </c>
      <c r="Q1404" s="2" t="s">
        <v>31</v>
      </c>
      <c r="R1404" s="2" t="s">
        <v>31</v>
      </c>
      <c r="S1404" s="3"/>
      <c r="T1404" s="2" t="s">
        <v>31</v>
      </c>
      <c r="U1404" s="2" t="s">
        <v>31</v>
      </c>
      <c r="V1404" s="2" t="s">
        <v>31</v>
      </c>
      <c r="W1404" s="2" t="s">
        <v>31</v>
      </c>
      <c r="X1404" s="2" t="s">
        <v>31</v>
      </c>
      <c r="Y1404" s="2" t="s">
        <v>31</v>
      </c>
      <c r="Z1404" s="3"/>
      <c r="AA1404" s="2" t="s">
        <v>31</v>
      </c>
      <c r="AB1404" s="2" t="s">
        <v>31</v>
      </c>
      <c r="AC1404" s="2" t="s">
        <v>31</v>
      </c>
      <c r="AD1404" s="2" t="s">
        <v>31</v>
      </c>
      <c r="AE1404" s="2" t="s">
        <v>31</v>
      </c>
      <c r="AF1404" s="3"/>
      <c r="AG1404" s="2" t="s">
        <v>31</v>
      </c>
      <c r="AH1404" s="1"/>
    </row>
    <row r="1405" spans="1:34">
      <c r="A1405" t="s">
        <v>953</v>
      </c>
      <c r="B1405">
        <v>27127</v>
      </c>
      <c r="C1405" t="s">
        <v>997</v>
      </c>
      <c r="D1405" s="1"/>
      <c r="E1405" s="2" t="s">
        <v>31</v>
      </c>
      <c r="F1405" s="2" t="s">
        <v>31</v>
      </c>
      <c r="G1405" s="2" t="s">
        <v>31</v>
      </c>
      <c r="H1405" s="2" t="s">
        <v>31</v>
      </c>
      <c r="I1405" s="2" t="s">
        <v>31</v>
      </c>
      <c r="J1405" s="2" t="s">
        <v>31</v>
      </c>
      <c r="K1405" s="2" t="s">
        <v>31</v>
      </c>
      <c r="L1405" s="2" t="s">
        <v>31</v>
      </c>
      <c r="M1405" s="3"/>
      <c r="N1405" s="2">
        <v>23.698932507382118</v>
      </c>
      <c r="O1405" s="2" t="s">
        <v>31</v>
      </c>
      <c r="P1405" s="2" t="s">
        <v>31</v>
      </c>
      <c r="Q1405" s="2" t="s">
        <v>31</v>
      </c>
      <c r="R1405" s="2" t="s">
        <v>31</v>
      </c>
      <c r="S1405" s="3"/>
      <c r="T1405" s="2" t="s">
        <v>31</v>
      </c>
      <c r="U1405" s="2" t="s">
        <v>31</v>
      </c>
      <c r="V1405" s="2" t="s">
        <v>31</v>
      </c>
      <c r="W1405" s="2" t="s">
        <v>31</v>
      </c>
      <c r="X1405" s="2">
        <v>133.89363634277134</v>
      </c>
      <c r="Y1405" s="2" t="s">
        <v>31</v>
      </c>
      <c r="Z1405" s="3"/>
      <c r="AA1405" s="2">
        <v>15.95891192288834</v>
      </c>
      <c r="AB1405" s="2">
        <v>12.902857990518124</v>
      </c>
      <c r="AC1405" s="2">
        <v>17.321845981279388</v>
      </c>
      <c r="AD1405" s="2" t="s">
        <v>31</v>
      </c>
      <c r="AE1405" s="2">
        <v>11.310079627478938</v>
      </c>
      <c r="AF1405" s="3"/>
      <c r="AG1405" s="2">
        <v>83.16847554626176</v>
      </c>
      <c r="AH1405" s="1"/>
    </row>
    <row r="1406" spans="1:34">
      <c r="A1406" t="s">
        <v>953</v>
      </c>
      <c r="B1406">
        <v>27129</v>
      </c>
      <c r="C1406" t="s">
        <v>998</v>
      </c>
      <c r="D1406" s="1"/>
      <c r="E1406" s="2" t="s">
        <v>31</v>
      </c>
      <c r="F1406" s="2" t="s">
        <v>31</v>
      </c>
      <c r="G1406" s="2" t="s">
        <v>31</v>
      </c>
      <c r="H1406" s="2" t="s">
        <v>31</v>
      </c>
      <c r="I1406" s="2" t="s">
        <v>31</v>
      </c>
      <c r="J1406" s="2" t="s">
        <v>31</v>
      </c>
      <c r="K1406" s="2" t="s">
        <v>31</v>
      </c>
      <c r="L1406" s="2" t="s">
        <v>31</v>
      </c>
      <c r="M1406" s="3"/>
      <c r="N1406" s="2">
        <v>17.162478334526732</v>
      </c>
      <c r="O1406" s="2" t="s">
        <v>31</v>
      </c>
      <c r="P1406" s="2" t="s">
        <v>31</v>
      </c>
      <c r="Q1406" s="2" t="s">
        <v>31</v>
      </c>
      <c r="R1406" s="2" t="s">
        <v>31</v>
      </c>
      <c r="S1406" s="3"/>
      <c r="T1406" s="2" t="s">
        <v>31</v>
      </c>
      <c r="U1406" s="2" t="s">
        <v>31</v>
      </c>
      <c r="V1406" s="2" t="s">
        <v>31</v>
      </c>
      <c r="W1406" s="2" t="s">
        <v>31</v>
      </c>
      <c r="X1406" s="2" t="s">
        <v>31</v>
      </c>
      <c r="Y1406" s="2" t="s">
        <v>31</v>
      </c>
      <c r="Z1406" s="3"/>
      <c r="AA1406" s="2">
        <v>11.664584427464774</v>
      </c>
      <c r="AB1406" s="2" t="s">
        <v>31</v>
      </c>
      <c r="AC1406" s="2">
        <v>11.3426723334382</v>
      </c>
      <c r="AD1406" s="2" t="s">
        <v>31</v>
      </c>
      <c r="AE1406" s="2" t="s">
        <v>31</v>
      </c>
      <c r="AF1406" s="3"/>
      <c r="AG1406" s="2">
        <v>84.597129099945931</v>
      </c>
      <c r="AH1406" s="1"/>
    </row>
    <row r="1407" spans="1:34">
      <c r="A1407" t="s">
        <v>953</v>
      </c>
      <c r="B1407">
        <v>27131</v>
      </c>
      <c r="C1407" t="s">
        <v>726</v>
      </c>
      <c r="D1407" s="1"/>
      <c r="E1407" s="2">
        <v>26.903766163712906</v>
      </c>
      <c r="F1407" s="2" t="s">
        <v>31</v>
      </c>
      <c r="G1407" s="2" t="s">
        <v>31</v>
      </c>
      <c r="H1407" s="2" t="s">
        <v>31</v>
      </c>
      <c r="I1407" s="2">
        <v>79.033866921898237</v>
      </c>
      <c r="J1407" s="2" t="s">
        <v>31</v>
      </c>
      <c r="K1407" s="2" t="s">
        <v>31</v>
      </c>
      <c r="L1407" s="2" t="s">
        <v>31</v>
      </c>
      <c r="M1407" s="3"/>
      <c r="N1407" s="2">
        <v>27.762769696393551</v>
      </c>
      <c r="O1407" s="2">
        <v>11.455931403307806</v>
      </c>
      <c r="P1407" s="2" t="s">
        <v>31</v>
      </c>
      <c r="Q1407" s="2" t="s">
        <v>31</v>
      </c>
      <c r="R1407" s="2" t="s">
        <v>31</v>
      </c>
      <c r="S1407" s="3"/>
      <c r="T1407" s="2" t="s">
        <v>31</v>
      </c>
      <c r="U1407" s="2" t="s">
        <v>31</v>
      </c>
      <c r="V1407" s="2" t="s">
        <v>31</v>
      </c>
      <c r="W1407" s="2" t="s">
        <v>31</v>
      </c>
      <c r="X1407" s="2" t="s">
        <v>31</v>
      </c>
      <c r="Y1407" s="2">
        <v>19.069631173751368</v>
      </c>
      <c r="Z1407" s="3"/>
      <c r="AA1407" s="2">
        <v>123.19853427804374</v>
      </c>
      <c r="AB1407" s="2">
        <v>85.778412390699899</v>
      </c>
      <c r="AC1407" s="2">
        <v>132.50028417959359</v>
      </c>
      <c r="AD1407" s="2">
        <v>37.630507247209863</v>
      </c>
      <c r="AE1407" s="2">
        <v>78.570547028965123</v>
      </c>
      <c r="AF1407" s="3"/>
      <c r="AG1407" s="2">
        <v>299.64583560812855</v>
      </c>
      <c r="AH1407" s="1"/>
    </row>
    <row r="1408" spans="1:34">
      <c r="A1408" t="s">
        <v>953</v>
      </c>
      <c r="B1408">
        <v>27133</v>
      </c>
      <c r="C1408" t="s">
        <v>999</v>
      </c>
      <c r="D1408" s="1"/>
      <c r="E1408" s="2" t="s">
        <v>31</v>
      </c>
      <c r="F1408" s="2" t="s">
        <v>31</v>
      </c>
      <c r="G1408" s="2" t="s">
        <v>31</v>
      </c>
      <c r="H1408" s="2" t="s">
        <v>31</v>
      </c>
      <c r="I1408" s="2" t="s">
        <v>31</v>
      </c>
      <c r="J1408" s="2" t="s">
        <v>31</v>
      </c>
      <c r="K1408" s="2" t="s">
        <v>31</v>
      </c>
      <c r="L1408" s="2" t="s">
        <v>31</v>
      </c>
      <c r="M1408" s="3"/>
      <c r="N1408" s="2" t="s">
        <v>31</v>
      </c>
      <c r="O1408" s="2" t="s">
        <v>31</v>
      </c>
      <c r="P1408" s="2" t="s">
        <v>31</v>
      </c>
      <c r="Q1408" s="2" t="s">
        <v>31</v>
      </c>
      <c r="R1408" s="2" t="s">
        <v>31</v>
      </c>
      <c r="S1408" s="3"/>
      <c r="T1408" s="2" t="s">
        <v>31</v>
      </c>
      <c r="U1408" s="2" t="s">
        <v>31</v>
      </c>
      <c r="V1408" s="2" t="s">
        <v>31</v>
      </c>
      <c r="W1408" s="2" t="s">
        <v>31</v>
      </c>
      <c r="X1408" s="2" t="s">
        <v>31</v>
      </c>
      <c r="Y1408" s="2" t="s">
        <v>31</v>
      </c>
      <c r="Z1408" s="3"/>
      <c r="AA1408" s="2" t="s">
        <v>31</v>
      </c>
      <c r="AB1408" s="2" t="s">
        <v>31</v>
      </c>
      <c r="AC1408" s="2" t="s">
        <v>31</v>
      </c>
      <c r="AD1408" s="2" t="s">
        <v>31</v>
      </c>
      <c r="AE1408" s="2" t="s">
        <v>31</v>
      </c>
      <c r="AF1408" s="3"/>
      <c r="AG1408" s="2">
        <v>123.70773570630134</v>
      </c>
      <c r="AH1408" s="1"/>
    </row>
    <row r="1409" spans="1:34">
      <c r="A1409" t="s">
        <v>953</v>
      </c>
      <c r="B1409">
        <v>27135</v>
      </c>
      <c r="C1409" t="s">
        <v>1000</v>
      </c>
      <c r="D1409" s="1"/>
      <c r="E1409" s="2" t="s">
        <v>31</v>
      </c>
      <c r="F1409" s="2" t="s">
        <v>31</v>
      </c>
      <c r="G1409" s="2" t="s">
        <v>31</v>
      </c>
      <c r="H1409" s="2" t="s">
        <v>31</v>
      </c>
      <c r="I1409" s="2" t="s">
        <v>31</v>
      </c>
      <c r="J1409" s="2" t="s">
        <v>31</v>
      </c>
      <c r="K1409" s="2" t="s">
        <v>31</v>
      </c>
      <c r="L1409" s="2" t="s">
        <v>31</v>
      </c>
      <c r="M1409" s="3"/>
      <c r="N1409" s="2">
        <v>18.462105988630125</v>
      </c>
      <c r="O1409" s="2" t="s">
        <v>31</v>
      </c>
      <c r="P1409" s="2" t="s">
        <v>31</v>
      </c>
      <c r="Q1409" s="2" t="s">
        <v>31</v>
      </c>
      <c r="R1409" s="2" t="s">
        <v>31</v>
      </c>
      <c r="S1409" s="3"/>
      <c r="T1409" s="2" t="s">
        <v>31</v>
      </c>
      <c r="U1409" s="2" t="s">
        <v>31</v>
      </c>
      <c r="V1409" s="2" t="s">
        <v>31</v>
      </c>
      <c r="W1409" s="2" t="s">
        <v>31</v>
      </c>
      <c r="X1409" s="2" t="s">
        <v>31</v>
      </c>
      <c r="Y1409" s="2" t="s">
        <v>31</v>
      </c>
      <c r="Z1409" s="3"/>
      <c r="AA1409" s="2">
        <v>21.684315332525884</v>
      </c>
      <c r="AB1409" s="2">
        <v>16.235586778445821</v>
      </c>
      <c r="AC1409" s="2">
        <v>23.360975881907347</v>
      </c>
      <c r="AD1409" s="2" t="s">
        <v>31</v>
      </c>
      <c r="AE1409" s="2">
        <v>14.086742904443783</v>
      </c>
      <c r="AF1409" s="3"/>
      <c r="AG1409" s="2">
        <v>47.109510928751099</v>
      </c>
      <c r="AH1409" s="1"/>
    </row>
    <row r="1410" spans="1:34">
      <c r="A1410" t="s">
        <v>953</v>
      </c>
      <c r="B1410">
        <v>27137</v>
      </c>
      <c r="C1410" t="s">
        <v>1001</v>
      </c>
      <c r="D1410" s="1"/>
      <c r="E1410" s="2">
        <v>550.46762107020936</v>
      </c>
      <c r="F1410" s="2">
        <v>140.4718463121967</v>
      </c>
      <c r="G1410" s="2">
        <v>88.108657836495865</v>
      </c>
      <c r="H1410" s="2">
        <v>36.778170449182632</v>
      </c>
      <c r="I1410" s="2">
        <v>314.61528300072473</v>
      </c>
      <c r="J1410" s="2">
        <v>107.75096293230042</v>
      </c>
      <c r="K1410" s="2" t="s">
        <v>31</v>
      </c>
      <c r="L1410" s="2">
        <v>238.94760702080475</v>
      </c>
      <c r="M1410" s="3"/>
      <c r="N1410" s="2">
        <v>772.36495172664513</v>
      </c>
      <c r="O1410" s="2">
        <v>53.09132598297596</v>
      </c>
      <c r="P1410" s="2" t="s">
        <v>31</v>
      </c>
      <c r="Q1410" s="2" t="s">
        <v>31</v>
      </c>
      <c r="R1410" s="2" t="s">
        <v>31</v>
      </c>
      <c r="S1410" s="3"/>
      <c r="T1410" s="2" t="s">
        <v>31</v>
      </c>
      <c r="U1410" s="2">
        <v>58.490421123296791</v>
      </c>
      <c r="V1410" s="2">
        <v>307.15154951661316</v>
      </c>
      <c r="W1410" s="2">
        <v>29.914583484898262</v>
      </c>
      <c r="X1410" s="2" t="s">
        <v>31</v>
      </c>
      <c r="Y1410" s="2">
        <v>29.470113054208788</v>
      </c>
      <c r="Z1410" s="3"/>
      <c r="AA1410" s="2">
        <v>321.98641419187072</v>
      </c>
      <c r="AB1410" s="2">
        <v>235.16763813971656</v>
      </c>
      <c r="AC1410" s="2">
        <v>394.64503649811201</v>
      </c>
      <c r="AD1410" s="2">
        <v>149.21152875406696</v>
      </c>
      <c r="AE1410" s="2">
        <v>221.11959564950337</v>
      </c>
      <c r="AF1410" s="3"/>
      <c r="AG1410" s="2">
        <v>934.96075429465338</v>
      </c>
      <c r="AH1410" s="1"/>
    </row>
    <row r="1411" spans="1:34">
      <c r="A1411" t="s">
        <v>953</v>
      </c>
      <c r="B1411">
        <v>27139</v>
      </c>
      <c r="C1411" t="s">
        <v>193</v>
      </c>
      <c r="D1411" s="1"/>
      <c r="E1411" s="2" t="s">
        <v>31</v>
      </c>
      <c r="F1411" s="2">
        <v>16.246116122681119</v>
      </c>
      <c r="G1411" s="2">
        <v>26.798019306422191</v>
      </c>
      <c r="H1411" s="2" t="s">
        <v>31</v>
      </c>
      <c r="I1411" s="2" t="s">
        <v>31</v>
      </c>
      <c r="J1411" s="2" t="s">
        <v>31</v>
      </c>
      <c r="K1411" s="2" t="s">
        <v>31</v>
      </c>
      <c r="L1411" s="2">
        <v>102.05689950304327</v>
      </c>
      <c r="M1411" s="3"/>
      <c r="N1411" s="2">
        <v>1104.0302745439731</v>
      </c>
      <c r="O1411" s="2">
        <v>54.720737746231379</v>
      </c>
      <c r="P1411" s="2">
        <v>16.235611733502331</v>
      </c>
      <c r="Q1411" s="2">
        <v>11.271779112767145</v>
      </c>
      <c r="R1411" s="2">
        <v>13.410526246996554</v>
      </c>
      <c r="S1411" s="3"/>
      <c r="T1411" s="2" t="s">
        <v>31</v>
      </c>
      <c r="U1411" s="2">
        <v>75.381066192158031</v>
      </c>
      <c r="V1411" s="2" t="s">
        <v>31</v>
      </c>
      <c r="W1411" s="2" t="s">
        <v>31</v>
      </c>
      <c r="X1411" s="2">
        <v>21.267842143954169</v>
      </c>
      <c r="Y1411" s="2">
        <v>14.863595781190725</v>
      </c>
      <c r="Z1411" s="3"/>
      <c r="AA1411" s="2">
        <v>209.32131967892516</v>
      </c>
      <c r="AB1411" s="2">
        <v>146.44545316956084</v>
      </c>
      <c r="AC1411" s="2">
        <v>227.63232163026578</v>
      </c>
      <c r="AD1411" s="2">
        <v>92.114133964933529</v>
      </c>
      <c r="AE1411" s="2">
        <v>134.17411381549823</v>
      </c>
      <c r="AF1411" s="3"/>
      <c r="AG1411" s="2">
        <v>751.22399653924424</v>
      </c>
      <c r="AH1411" s="1"/>
    </row>
    <row r="1412" spans="1:34">
      <c r="A1412" t="s">
        <v>953</v>
      </c>
      <c r="B1412">
        <v>27141</v>
      </c>
      <c r="C1412" t="s">
        <v>1002</v>
      </c>
      <c r="D1412" s="1"/>
      <c r="E1412" s="2" t="s">
        <v>31</v>
      </c>
      <c r="F1412" s="2" t="s">
        <v>31</v>
      </c>
      <c r="G1412" s="2">
        <v>109.36682303275121</v>
      </c>
      <c r="H1412" s="2">
        <v>31.776474599587686</v>
      </c>
      <c r="I1412" s="2">
        <v>33.691145488713865</v>
      </c>
      <c r="J1412" s="2">
        <v>445.52989547424806</v>
      </c>
      <c r="K1412" s="2" t="s">
        <v>31</v>
      </c>
      <c r="L1412" s="2">
        <v>118.82681481685265</v>
      </c>
      <c r="M1412" s="3"/>
      <c r="N1412" s="2">
        <v>417.8311724282637</v>
      </c>
      <c r="O1412" s="2">
        <v>29.096100111603008</v>
      </c>
      <c r="P1412" s="2" t="s">
        <v>31</v>
      </c>
      <c r="Q1412" s="2" t="s">
        <v>31</v>
      </c>
      <c r="R1412" s="2" t="s">
        <v>31</v>
      </c>
      <c r="S1412" s="3"/>
      <c r="T1412" s="2" t="s">
        <v>31</v>
      </c>
      <c r="U1412" s="2">
        <v>15.52661526929627</v>
      </c>
      <c r="V1412" s="2" t="s">
        <v>31</v>
      </c>
      <c r="W1412" s="2" t="s">
        <v>31</v>
      </c>
      <c r="X1412" s="2" t="s">
        <v>31</v>
      </c>
      <c r="Y1412" s="2">
        <v>14.385102835343407</v>
      </c>
      <c r="Z1412" s="3"/>
      <c r="AA1412" s="2">
        <v>128.95755141273276</v>
      </c>
      <c r="AB1412" s="2">
        <v>79.232799092345161</v>
      </c>
      <c r="AC1412" s="2">
        <v>112.74238068944052</v>
      </c>
      <c r="AD1412" s="2">
        <v>45.152305557155906</v>
      </c>
      <c r="AE1412" s="2">
        <v>66.121070752193376</v>
      </c>
      <c r="AF1412" s="3"/>
      <c r="AG1412" s="2">
        <v>431.06891300365714</v>
      </c>
      <c r="AH1412" s="1"/>
    </row>
    <row r="1413" spans="1:34">
      <c r="A1413" t="s">
        <v>953</v>
      </c>
      <c r="B1413">
        <v>27143</v>
      </c>
      <c r="C1413" t="s">
        <v>1003</v>
      </c>
      <c r="D1413" s="1"/>
      <c r="E1413" s="2" t="s">
        <v>31</v>
      </c>
      <c r="F1413" s="2" t="s">
        <v>31</v>
      </c>
      <c r="G1413" s="2" t="s">
        <v>31</v>
      </c>
      <c r="H1413" s="2" t="s">
        <v>31</v>
      </c>
      <c r="I1413" s="2" t="s">
        <v>31</v>
      </c>
      <c r="J1413" s="2" t="s">
        <v>31</v>
      </c>
      <c r="K1413" s="2" t="s">
        <v>31</v>
      </c>
      <c r="L1413" s="2" t="s">
        <v>31</v>
      </c>
      <c r="M1413" s="3"/>
      <c r="N1413" s="2" t="s">
        <v>31</v>
      </c>
      <c r="O1413" s="2" t="s">
        <v>31</v>
      </c>
      <c r="P1413" s="2" t="s">
        <v>31</v>
      </c>
      <c r="Q1413" s="2" t="s">
        <v>31</v>
      </c>
      <c r="R1413" s="2" t="s">
        <v>31</v>
      </c>
      <c r="S1413" s="3"/>
      <c r="T1413" s="2" t="s">
        <v>31</v>
      </c>
      <c r="U1413" s="2" t="s">
        <v>31</v>
      </c>
      <c r="V1413" s="2" t="s">
        <v>31</v>
      </c>
      <c r="W1413" s="2" t="s">
        <v>31</v>
      </c>
      <c r="X1413" s="2">
        <v>75.533997695843766</v>
      </c>
      <c r="Y1413" s="2" t="s">
        <v>31</v>
      </c>
      <c r="Z1413" s="3"/>
      <c r="AA1413" s="2">
        <v>19.455709645721939</v>
      </c>
      <c r="AB1413" s="2">
        <v>14.029692997953497</v>
      </c>
      <c r="AC1413" s="2">
        <v>19.52182211625372</v>
      </c>
      <c r="AD1413" s="2" t="s">
        <v>31</v>
      </c>
      <c r="AE1413" s="2">
        <v>11.715006075180693</v>
      </c>
      <c r="AF1413" s="3"/>
      <c r="AG1413" s="2">
        <v>62.613811228660914</v>
      </c>
      <c r="AH1413" s="1"/>
    </row>
    <row r="1414" spans="1:34">
      <c r="A1414" t="s">
        <v>953</v>
      </c>
      <c r="B1414">
        <v>27145</v>
      </c>
      <c r="C1414" t="s">
        <v>1004</v>
      </c>
      <c r="D1414" s="1"/>
      <c r="E1414" s="2">
        <v>2050.3792741396678</v>
      </c>
      <c r="F1414" s="2">
        <v>1037.9393682954285</v>
      </c>
      <c r="G1414" s="2">
        <v>23.521261730727254</v>
      </c>
      <c r="H1414" s="2" t="s">
        <v>31</v>
      </c>
      <c r="I1414" s="2" t="s">
        <v>31</v>
      </c>
      <c r="J1414" s="2" t="s">
        <v>31</v>
      </c>
      <c r="K1414" s="2" t="s">
        <v>31</v>
      </c>
      <c r="L1414" s="2" t="s">
        <v>31</v>
      </c>
      <c r="M1414" s="3"/>
      <c r="N1414" s="2">
        <v>780.56952315943579</v>
      </c>
      <c r="O1414" s="2">
        <v>71.901501108130276</v>
      </c>
      <c r="P1414" s="2">
        <v>15.452497110115129</v>
      </c>
      <c r="Q1414" s="2">
        <v>15.735798379040533</v>
      </c>
      <c r="R1414" s="2">
        <v>18.721564277332931</v>
      </c>
      <c r="S1414" s="3"/>
      <c r="T1414" s="2" t="s">
        <v>31</v>
      </c>
      <c r="U1414" s="2">
        <v>37.647767677517677</v>
      </c>
      <c r="V1414" s="2" t="s">
        <v>31</v>
      </c>
      <c r="W1414" s="2" t="s">
        <v>31</v>
      </c>
      <c r="X1414" s="2" t="s">
        <v>31</v>
      </c>
      <c r="Y1414" s="2">
        <v>40.421063101188295</v>
      </c>
      <c r="Z1414" s="3"/>
      <c r="AA1414" s="2">
        <v>327.9087480986114</v>
      </c>
      <c r="AB1414" s="2">
        <v>236.72357975274096</v>
      </c>
      <c r="AC1414" s="2">
        <v>389.54714330494494</v>
      </c>
      <c r="AD1414" s="2">
        <v>162.77253374658252</v>
      </c>
      <c r="AE1414" s="2">
        <v>220.09264865848971</v>
      </c>
      <c r="AF1414" s="3"/>
      <c r="AG1414" s="2">
        <v>2689.358981761603</v>
      </c>
      <c r="AH1414" s="1"/>
    </row>
    <row r="1415" spans="1:34">
      <c r="A1415" t="s">
        <v>953</v>
      </c>
      <c r="B1415">
        <v>27147</v>
      </c>
      <c r="C1415" t="s">
        <v>1005</v>
      </c>
      <c r="D1415" s="1"/>
      <c r="E1415" s="2" t="s">
        <v>31</v>
      </c>
      <c r="F1415" s="2" t="s">
        <v>31</v>
      </c>
      <c r="G1415" s="2" t="s">
        <v>31</v>
      </c>
      <c r="H1415" s="2" t="s">
        <v>31</v>
      </c>
      <c r="I1415" s="2" t="s">
        <v>31</v>
      </c>
      <c r="J1415" s="2" t="s">
        <v>31</v>
      </c>
      <c r="K1415" s="2" t="s">
        <v>31</v>
      </c>
      <c r="L1415" s="2" t="s">
        <v>31</v>
      </c>
      <c r="M1415" s="3"/>
      <c r="N1415" s="2">
        <v>411.67900040051688</v>
      </c>
      <c r="O1415" s="2" t="s">
        <v>31</v>
      </c>
      <c r="P1415" s="2" t="s">
        <v>31</v>
      </c>
      <c r="Q1415" s="2" t="s">
        <v>31</v>
      </c>
      <c r="R1415" s="2" t="s">
        <v>31</v>
      </c>
      <c r="S1415" s="3"/>
      <c r="T1415" s="2" t="s">
        <v>31</v>
      </c>
      <c r="U1415" s="2" t="s">
        <v>31</v>
      </c>
      <c r="V1415" s="2" t="s">
        <v>31</v>
      </c>
      <c r="W1415" s="2" t="s">
        <v>31</v>
      </c>
      <c r="X1415" s="2" t="s">
        <v>31</v>
      </c>
      <c r="Y1415" s="2" t="s">
        <v>31</v>
      </c>
      <c r="Z1415" s="3"/>
      <c r="AA1415" s="2">
        <v>56.547580206532686</v>
      </c>
      <c r="AB1415" s="2">
        <v>41.712020841779399</v>
      </c>
      <c r="AC1415" s="2">
        <v>61.183499249305051</v>
      </c>
      <c r="AD1415" s="2">
        <v>16.961558265351023</v>
      </c>
      <c r="AE1415" s="2">
        <v>34.601923588940842</v>
      </c>
      <c r="AF1415" s="3"/>
      <c r="AG1415" s="2">
        <v>194.51407994594794</v>
      </c>
      <c r="AH1415" s="1"/>
    </row>
    <row r="1416" spans="1:34">
      <c r="A1416" t="s">
        <v>953</v>
      </c>
      <c r="B1416">
        <v>27149</v>
      </c>
      <c r="C1416" t="s">
        <v>736</v>
      </c>
      <c r="D1416" s="1"/>
      <c r="E1416" s="2" t="s">
        <v>31</v>
      </c>
      <c r="F1416" s="2" t="s">
        <v>31</v>
      </c>
      <c r="G1416" s="2" t="s">
        <v>31</v>
      </c>
      <c r="H1416" s="2" t="s">
        <v>31</v>
      </c>
      <c r="I1416" s="2" t="s">
        <v>31</v>
      </c>
      <c r="J1416" s="2" t="s">
        <v>31</v>
      </c>
      <c r="K1416" s="2" t="s">
        <v>31</v>
      </c>
      <c r="L1416" s="2" t="s">
        <v>31</v>
      </c>
      <c r="M1416" s="3"/>
      <c r="N1416" s="2">
        <v>25.515281631641212</v>
      </c>
      <c r="O1416" s="2" t="s">
        <v>31</v>
      </c>
      <c r="P1416" s="2" t="s">
        <v>31</v>
      </c>
      <c r="Q1416" s="2" t="s">
        <v>31</v>
      </c>
      <c r="R1416" s="2" t="s">
        <v>31</v>
      </c>
      <c r="S1416" s="3"/>
      <c r="T1416" s="2" t="s">
        <v>31</v>
      </c>
      <c r="U1416" s="2" t="s">
        <v>31</v>
      </c>
      <c r="V1416" s="2" t="s">
        <v>31</v>
      </c>
      <c r="W1416" s="2" t="s">
        <v>31</v>
      </c>
      <c r="X1416" s="2">
        <v>15.624474129633658</v>
      </c>
      <c r="Y1416" s="2" t="s">
        <v>31</v>
      </c>
      <c r="Z1416" s="3"/>
      <c r="AA1416" s="2">
        <v>12.506621001170844</v>
      </c>
      <c r="AB1416" s="2" t="s">
        <v>31</v>
      </c>
      <c r="AC1416" s="2">
        <v>34.256988008302898</v>
      </c>
      <c r="AD1416" s="2">
        <v>13.061664876204615</v>
      </c>
      <c r="AE1416" s="2" t="s">
        <v>31</v>
      </c>
      <c r="AF1416" s="3"/>
      <c r="AG1416" s="2">
        <v>51.318580899742116</v>
      </c>
      <c r="AH1416" s="1"/>
    </row>
    <row r="1417" spans="1:34">
      <c r="A1417" t="s">
        <v>953</v>
      </c>
      <c r="B1417">
        <v>27151</v>
      </c>
      <c r="C1417" t="s">
        <v>1006</v>
      </c>
      <c r="D1417" s="1"/>
      <c r="E1417" s="2">
        <v>45.617498233518695</v>
      </c>
      <c r="F1417" s="2" t="s">
        <v>31</v>
      </c>
      <c r="G1417" s="2" t="s">
        <v>31</v>
      </c>
      <c r="H1417" s="2" t="s">
        <v>31</v>
      </c>
      <c r="I1417" s="2" t="s">
        <v>31</v>
      </c>
      <c r="J1417" s="2" t="s">
        <v>31</v>
      </c>
      <c r="K1417" s="2" t="s">
        <v>31</v>
      </c>
      <c r="L1417" s="2">
        <v>20.29277497436296</v>
      </c>
      <c r="M1417" s="3"/>
      <c r="N1417" s="2">
        <v>43.575128962696006</v>
      </c>
      <c r="O1417" s="2" t="s">
        <v>31</v>
      </c>
      <c r="P1417" s="2" t="s">
        <v>31</v>
      </c>
      <c r="Q1417" s="2" t="s">
        <v>31</v>
      </c>
      <c r="R1417" s="2" t="s">
        <v>31</v>
      </c>
      <c r="S1417" s="3"/>
      <c r="T1417" s="2" t="s">
        <v>31</v>
      </c>
      <c r="U1417" s="2" t="s">
        <v>31</v>
      </c>
      <c r="V1417" s="2" t="s">
        <v>31</v>
      </c>
      <c r="W1417" s="2" t="s">
        <v>31</v>
      </c>
      <c r="X1417" s="2">
        <v>178.95798731285205</v>
      </c>
      <c r="Y1417" s="2" t="s">
        <v>31</v>
      </c>
      <c r="Z1417" s="3"/>
      <c r="AA1417" s="2">
        <v>15.522674553765896</v>
      </c>
      <c r="AB1417" s="2" t="s">
        <v>31</v>
      </c>
      <c r="AC1417" s="2">
        <v>25.854251291333071</v>
      </c>
      <c r="AD1417" s="2" t="s">
        <v>31</v>
      </c>
      <c r="AE1417" s="2" t="s">
        <v>31</v>
      </c>
      <c r="AF1417" s="3"/>
      <c r="AG1417" s="2">
        <v>60.420161956776845</v>
      </c>
      <c r="AH1417" s="1"/>
    </row>
    <row r="1418" spans="1:34">
      <c r="A1418" t="s">
        <v>953</v>
      </c>
      <c r="B1418">
        <v>27153</v>
      </c>
      <c r="C1418" t="s">
        <v>797</v>
      </c>
      <c r="D1418" s="1"/>
      <c r="E1418" s="2" t="s">
        <v>31</v>
      </c>
      <c r="F1418" s="2">
        <v>31.587898716214049</v>
      </c>
      <c r="G1418" s="2" t="s">
        <v>31</v>
      </c>
      <c r="H1418" s="2" t="s">
        <v>31</v>
      </c>
      <c r="I1418" s="2" t="s">
        <v>31</v>
      </c>
      <c r="J1418" s="2" t="s">
        <v>31</v>
      </c>
      <c r="K1418" s="2" t="s">
        <v>31</v>
      </c>
      <c r="L1418" s="2" t="s">
        <v>31</v>
      </c>
      <c r="M1418" s="3"/>
      <c r="N1418" s="2">
        <v>25.224189546178849</v>
      </c>
      <c r="O1418" s="2" t="s">
        <v>31</v>
      </c>
      <c r="P1418" s="2" t="s">
        <v>31</v>
      </c>
      <c r="Q1418" s="2" t="s">
        <v>31</v>
      </c>
      <c r="R1418" s="2" t="s">
        <v>31</v>
      </c>
      <c r="S1418" s="3"/>
      <c r="T1418" s="2" t="s">
        <v>31</v>
      </c>
      <c r="U1418" s="2" t="s">
        <v>31</v>
      </c>
      <c r="V1418" s="2" t="s">
        <v>31</v>
      </c>
      <c r="W1418" s="2" t="s">
        <v>31</v>
      </c>
      <c r="X1418" s="2" t="s">
        <v>31</v>
      </c>
      <c r="Y1418" s="2" t="s">
        <v>31</v>
      </c>
      <c r="Z1418" s="3"/>
      <c r="AA1418" s="2">
        <v>10.016572894167576</v>
      </c>
      <c r="AB1418" s="2" t="s">
        <v>31</v>
      </c>
      <c r="AC1418" s="2">
        <v>10.233161706366586</v>
      </c>
      <c r="AD1418" s="2" t="s">
        <v>31</v>
      </c>
      <c r="AE1418" s="2" t="s">
        <v>31</v>
      </c>
      <c r="AF1418" s="3"/>
      <c r="AG1418" s="2">
        <v>78.317360635125482</v>
      </c>
      <c r="AH1418" s="1"/>
    </row>
    <row r="1419" spans="1:34">
      <c r="A1419" t="s">
        <v>953</v>
      </c>
      <c r="B1419">
        <v>27155</v>
      </c>
      <c r="C1419" t="s">
        <v>1007</v>
      </c>
      <c r="D1419" s="1"/>
      <c r="E1419" s="2" t="s">
        <v>31</v>
      </c>
      <c r="F1419" s="2" t="s">
        <v>31</v>
      </c>
      <c r="G1419" s="2" t="s">
        <v>31</v>
      </c>
      <c r="H1419" s="2" t="s">
        <v>31</v>
      </c>
      <c r="I1419" s="2" t="s">
        <v>31</v>
      </c>
      <c r="J1419" s="2" t="s">
        <v>31</v>
      </c>
      <c r="K1419" s="2" t="s">
        <v>31</v>
      </c>
      <c r="L1419" s="2" t="s">
        <v>31</v>
      </c>
      <c r="M1419" s="3"/>
      <c r="N1419" s="2" t="s">
        <v>31</v>
      </c>
      <c r="O1419" s="2" t="s">
        <v>31</v>
      </c>
      <c r="P1419" s="2" t="s">
        <v>31</v>
      </c>
      <c r="Q1419" s="2" t="s">
        <v>31</v>
      </c>
      <c r="R1419" s="2" t="s">
        <v>31</v>
      </c>
      <c r="S1419" s="3"/>
      <c r="T1419" s="2" t="s">
        <v>31</v>
      </c>
      <c r="U1419" s="2" t="s">
        <v>31</v>
      </c>
      <c r="V1419" s="2" t="s">
        <v>31</v>
      </c>
      <c r="W1419" s="2" t="s">
        <v>31</v>
      </c>
      <c r="X1419" s="2" t="s">
        <v>31</v>
      </c>
      <c r="Y1419" s="2" t="s">
        <v>31</v>
      </c>
      <c r="Z1419" s="3"/>
      <c r="AA1419" s="2" t="s">
        <v>31</v>
      </c>
      <c r="AB1419" s="2" t="s">
        <v>31</v>
      </c>
      <c r="AC1419" s="2" t="s">
        <v>31</v>
      </c>
      <c r="AD1419" s="2" t="s">
        <v>31</v>
      </c>
      <c r="AE1419" s="2" t="s">
        <v>31</v>
      </c>
      <c r="AF1419" s="3"/>
      <c r="AG1419" s="2">
        <v>24.920109272819236</v>
      </c>
      <c r="AH1419" s="1"/>
    </row>
    <row r="1420" spans="1:34">
      <c r="A1420" t="s">
        <v>953</v>
      </c>
      <c r="B1420">
        <v>27157</v>
      </c>
      <c r="C1420" t="s">
        <v>1008</v>
      </c>
      <c r="D1420" s="1"/>
      <c r="E1420" s="2" t="s">
        <v>31</v>
      </c>
      <c r="F1420" s="2" t="s">
        <v>31</v>
      </c>
      <c r="G1420" s="2" t="s">
        <v>31</v>
      </c>
      <c r="H1420" s="2" t="s">
        <v>31</v>
      </c>
      <c r="I1420" s="2" t="s">
        <v>31</v>
      </c>
      <c r="J1420" s="2" t="s">
        <v>31</v>
      </c>
      <c r="K1420" s="2" t="s">
        <v>31</v>
      </c>
      <c r="L1420" s="2" t="s">
        <v>31</v>
      </c>
      <c r="M1420" s="3"/>
      <c r="N1420" s="2" t="s">
        <v>31</v>
      </c>
      <c r="O1420" s="2" t="s">
        <v>31</v>
      </c>
      <c r="P1420" s="2" t="s">
        <v>31</v>
      </c>
      <c r="Q1420" s="2" t="s">
        <v>31</v>
      </c>
      <c r="R1420" s="2" t="s">
        <v>31</v>
      </c>
      <c r="S1420" s="3"/>
      <c r="T1420" s="2" t="s">
        <v>31</v>
      </c>
      <c r="U1420" s="2" t="s">
        <v>31</v>
      </c>
      <c r="V1420" s="2" t="s">
        <v>31</v>
      </c>
      <c r="W1420" s="2" t="s">
        <v>31</v>
      </c>
      <c r="X1420" s="2" t="s">
        <v>31</v>
      </c>
      <c r="Y1420" s="2" t="s">
        <v>31</v>
      </c>
      <c r="Z1420" s="3"/>
      <c r="AA1420" s="2">
        <v>42.775385639175546</v>
      </c>
      <c r="AB1420" s="2">
        <v>34.298484142636639</v>
      </c>
      <c r="AC1420" s="2">
        <v>46.993674639896838</v>
      </c>
      <c r="AD1420" s="2">
        <v>17.823780466345823</v>
      </c>
      <c r="AE1420" s="2">
        <v>27.27248344229433</v>
      </c>
      <c r="AF1420" s="3"/>
      <c r="AG1420" s="2">
        <v>104.93209072706649</v>
      </c>
      <c r="AH1420" s="1"/>
    </row>
    <row r="1421" spans="1:34">
      <c r="A1421" t="s">
        <v>953</v>
      </c>
      <c r="B1421">
        <v>27159</v>
      </c>
      <c r="C1421" t="s">
        <v>1009</v>
      </c>
      <c r="D1421" s="1"/>
      <c r="E1421" s="2" t="s">
        <v>31</v>
      </c>
      <c r="F1421" s="2" t="s">
        <v>31</v>
      </c>
      <c r="G1421" s="2" t="s">
        <v>31</v>
      </c>
      <c r="H1421" s="2" t="s">
        <v>31</v>
      </c>
      <c r="I1421" s="2" t="s">
        <v>31</v>
      </c>
      <c r="J1421" s="2" t="s">
        <v>31</v>
      </c>
      <c r="K1421" s="2" t="s">
        <v>31</v>
      </c>
      <c r="L1421" s="2" t="s">
        <v>31</v>
      </c>
      <c r="M1421" s="3"/>
      <c r="N1421" s="2">
        <v>136.95714300393254</v>
      </c>
      <c r="O1421" s="2" t="s">
        <v>31</v>
      </c>
      <c r="P1421" s="2" t="s">
        <v>31</v>
      </c>
      <c r="Q1421" s="2" t="s">
        <v>31</v>
      </c>
      <c r="R1421" s="2" t="s">
        <v>31</v>
      </c>
      <c r="S1421" s="3"/>
      <c r="T1421" s="2" t="s">
        <v>31</v>
      </c>
      <c r="U1421" s="2" t="s">
        <v>31</v>
      </c>
      <c r="V1421" s="2" t="s">
        <v>31</v>
      </c>
      <c r="W1421" s="2" t="s">
        <v>31</v>
      </c>
      <c r="X1421" s="2" t="s">
        <v>31</v>
      </c>
      <c r="Y1421" s="2" t="s">
        <v>31</v>
      </c>
      <c r="Z1421" s="3"/>
      <c r="AA1421" s="2">
        <v>13.023618851831273</v>
      </c>
      <c r="AB1421" s="2">
        <v>10.149331176844084</v>
      </c>
      <c r="AC1421" s="2">
        <v>15.576264157952309</v>
      </c>
      <c r="AD1421" s="2" t="s">
        <v>31</v>
      </c>
      <c r="AE1421" s="2" t="s">
        <v>31</v>
      </c>
      <c r="AF1421" s="3"/>
      <c r="AG1421" s="2">
        <v>57.862891811633723</v>
      </c>
      <c r="AH1421" s="1"/>
    </row>
    <row r="1422" spans="1:34">
      <c r="A1422" t="s">
        <v>953</v>
      </c>
      <c r="B1422">
        <v>27161</v>
      </c>
      <c r="C1422" t="s">
        <v>1010</v>
      </c>
      <c r="D1422" s="1"/>
      <c r="E1422" s="2" t="s">
        <v>31</v>
      </c>
      <c r="F1422" s="2" t="s">
        <v>31</v>
      </c>
      <c r="G1422" s="2" t="s">
        <v>31</v>
      </c>
      <c r="H1422" s="2" t="s">
        <v>31</v>
      </c>
      <c r="I1422" s="2" t="s">
        <v>31</v>
      </c>
      <c r="J1422" s="2" t="s">
        <v>31</v>
      </c>
      <c r="K1422" s="2" t="s">
        <v>31</v>
      </c>
      <c r="L1422" s="2" t="s">
        <v>31</v>
      </c>
      <c r="M1422" s="3"/>
      <c r="N1422" s="2" t="s">
        <v>31</v>
      </c>
      <c r="O1422" s="2" t="s">
        <v>31</v>
      </c>
      <c r="P1422" s="2" t="s">
        <v>31</v>
      </c>
      <c r="Q1422" s="2" t="s">
        <v>31</v>
      </c>
      <c r="R1422" s="2" t="s">
        <v>31</v>
      </c>
      <c r="S1422" s="3"/>
      <c r="T1422" s="2" t="s">
        <v>31</v>
      </c>
      <c r="U1422" s="2" t="s">
        <v>31</v>
      </c>
      <c r="V1422" s="2" t="s">
        <v>31</v>
      </c>
      <c r="W1422" s="2" t="s">
        <v>31</v>
      </c>
      <c r="X1422" s="2">
        <v>39.555136436739375</v>
      </c>
      <c r="Y1422" s="2" t="s">
        <v>31</v>
      </c>
      <c r="Z1422" s="3"/>
      <c r="AA1422" s="2">
        <v>19.236627732888426</v>
      </c>
      <c r="AB1422" s="2">
        <v>13.049534535071464</v>
      </c>
      <c r="AC1422" s="2">
        <v>33.399257243184238</v>
      </c>
      <c r="AD1422" s="2" t="s">
        <v>31</v>
      </c>
      <c r="AE1422" s="2">
        <v>10.824669585673979</v>
      </c>
      <c r="AF1422" s="3"/>
      <c r="AG1422" s="2">
        <v>49.125515381675726</v>
      </c>
      <c r="AH1422" s="1"/>
    </row>
    <row r="1423" spans="1:34">
      <c r="A1423" t="s">
        <v>953</v>
      </c>
      <c r="B1423">
        <v>27163</v>
      </c>
      <c r="C1423" t="s">
        <v>95</v>
      </c>
      <c r="D1423" s="1"/>
      <c r="E1423" s="2" t="s">
        <v>31</v>
      </c>
      <c r="F1423" s="2" t="s">
        <v>31</v>
      </c>
      <c r="G1423" s="2">
        <v>13.034402629163287</v>
      </c>
      <c r="H1423" s="2" t="s">
        <v>31</v>
      </c>
      <c r="I1423" s="2">
        <v>83.818329201749435</v>
      </c>
      <c r="J1423" s="2">
        <v>188.96126195459507</v>
      </c>
      <c r="K1423" s="2" t="s">
        <v>31</v>
      </c>
      <c r="L1423" s="2" t="s">
        <v>31</v>
      </c>
      <c r="M1423" s="3"/>
      <c r="N1423" s="2">
        <v>786.16199316446296</v>
      </c>
      <c r="O1423" s="2">
        <v>40.243005762413254</v>
      </c>
      <c r="P1423" s="2" t="s">
        <v>31</v>
      </c>
      <c r="Q1423" s="2" t="s">
        <v>31</v>
      </c>
      <c r="R1423" s="2" t="s">
        <v>31</v>
      </c>
      <c r="S1423" s="3"/>
      <c r="T1423" s="2" t="s">
        <v>31</v>
      </c>
      <c r="U1423" s="2">
        <v>1254.46123892521</v>
      </c>
      <c r="V1423" s="2" t="s">
        <v>31</v>
      </c>
      <c r="W1423" s="2" t="s">
        <v>31</v>
      </c>
      <c r="X1423" s="2" t="s">
        <v>31</v>
      </c>
      <c r="Y1423" s="2">
        <v>24.285746006158565</v>
      </c>
      <c r="Z1423" s="3"/>
      <c r="AA1423" s="2">
        <v>214.21107180645939</v>
      </c>
      <c r="AB1423" s="2">
        <v>192.46698801180688</v>
      </c>
      <c r="AC1423" s="2">
        <v>271.48700460598633</v>
      </c>
      <c r="AD1423" s="2">
        <v>102.78142264107785</v>
      </c>
      <c r="AE1423" s="2">
        <v>153.63969971331824</v>
      </c>
      <c r="AF1423" s="3"/>
      <c r="AG1423" s="2">
        <v>911.62348641714073</v>
      </c>
      <c r="AH1423" s="1"/>
    </row>
    <row r="1424" spans="1:34">
      <c r="A1424" t="s">
        <v>953</v>
      </c>
      <c r="B1424">
        <v>27165</v>
      </c>
      <c r="C1424" t="s">
        <v>1011</v>
      </c>
      <c r="D1424" s="1"/>
      <c r="E1424" s="2" t="s">
        <v>31</v>
      </c>
      <c r="F1424" s="2" t="s">
        <v>31</v>
      </c>
      <c r="G1424" s="2" t="s">
        <v>31</v>
      </c>
      <c r="H1424" s="2" t="s">
        <v>31</v>
      </c>
      <c r="I1424" s="2" t="s">
        <v>31</v>
      </c>
      <c r="J1424" s="2" t="s">
        <v>31</v>
      </c>
      <c r="K1424" s="2" t="s">
        <v>31</v>
      </c>
      <c r="L1424" s="2" t="s">
        <v>31</v>
      </c>
      <c r="M1424" s="3"/>
      <c r="N1424" s="2">
        <v>33.134126556143052</v>
      </c>
      <c r="O1424" s="2" t="s">
        <v>31</v>
      </c>
      <c r="P1424" s="2" t="s">
        <v>31</v>
      </c>
      <c r="Q1424" s="2" t="s">
        <v>31</v>
      </c>
      <c r="R1424" s="2" t="s">
        <v>31</v>
      </c>
      <c r="S1424" s="3"/>
      <c r="T1424" s="2" t="s">
        <v>31</v>
      </c>
      <c r="U1424" s="2" t="s">
        <v>31</v>
      </c>
      <c r="V1424" s="2" t="s">
        <v>31</v>
      </c>
      <c r="W1424" s="2" t="s">
        <v>31</v>
      </c>
      <c r="X1424" s="2" t="s">
        <v>31</v>
      </c>
      <c r="Y1424" s="2" t="s">
        <v>31</v>
      </c>
      <c r="Z1424" s="3"/>
      <c r="AA1424" s="2">
        <v>10.488960479796392</v>
      </c>
      <c r="AB1424" s="2" t="s">
        <v>31</v>
      </c>
      <c r="AC1424" s="2">
        <v>12.09811197407018</v>
      </c>
      <c r="AD1424" s="2" t="s">
        <v>31</v>
      </c>
      <c r="AE1424" s="2" t="s">
        <v>31</v>
      </c>
      <c r="AF1424" s="3"/>
      <c r="AG1424" s="2">
        <v>53.549378982906788</v>
      </c>
      <c r="AH1424" s="1"/>
    </row>
    <row r="1425" spans="1:34">
      <c r="A1425" t="s">
        <v>953</v>
      </c>
      <c r="B1425">
        <v>27167</v>
      </c>
      <c r="C1425" t="s">
        <v>1012</v>
      </c>
      <c r="D1425" s="1"/>
      <c r="E1425" s="2" t="s">
        <v>31</v>
      </c>
      <c r="F1425" s="2" t="s">
        <v>31</v>
      </c>
      <c r="G1425" s="2" t="s">
        <v>31</v>
      </c>
      <c r="H1425" s="2" t="s">
        <v>31</v>
      </c>
      <c r="I1425" s="2" t="s">
        <v>31</v>
      </c>
      <c r="J1425" s="2" t="s">
        <v>31</v>
      </c>
      <c r="K1425" s="2" t="s">
        <v>31</v>
      </c>
      <c r="L1425" s="2" t="s">
        <v>31</v>
      </c>
      <c r="M1425" s="3"/>
      <c r="N1425" s="2" t="s">
        <v>31</v>
      </c>
      <c r="O1425" s="2" t="s">
        <v>31</v>
      </c>
      <c r="P1425" s="2" t="s">
        <v>31</v>
      </c>
      <c r="Q1425" s="2" t="s">
        <v>31</v>
      </c>
      <c r="R1425" s="2" t="s">
        <v>31</v>
      </c>
      <c r="S1425" s="3"/>
      <c r="T1425" s="2" t="s">
        <v>31</v>
      </c>
      <c r="U1425" s="2" t="s">
        <v>31</v>
      </c>
      <c r="V1425" s="2" t="s">
        <v>31</v>
      </c>
      <c r="W1425" s="2" t="s">
        <v>31</v>
      </c>
      <c r="X1425" s="2" t="s">
        <v>31</v>
      </c>
      <c r="Y1425" s="2" t="s">
        <v>31</v>
      </c>
      <c r="Z1425" s="3"/>
      <c r="AA1425" s="2" t="s">
        <v>31</v>
      </c>
      <c r="AB1425" s="2" t="s">
        <v>31</v>
      </c>
      <c r="AC1425" s="2" t="s">
        <v>31</v>
      </c>
      <c r="AD1425" s="2" t="s">
        <v>31</v>
      </c>
      <c r="AE1425" s="2" t="s">
        <v>31</v>
      </c>
      <c r="AF1425" s="3"/>
      <c r="AG1425" s="2">
        <v>20.968998246425222</v>
      </c>
      <c r="AH1425" s="1"/>
    </row>
    <row r="1426" spans="1:34">
      <c r="A1426" t="s">
        <v>953</v>
      </c>
      <c r="B1426">
        <v>27169</v>
      </c>
      <c r="C1426" t="s">
        <v>1013</v>
      </c>
      <c r="D1426" s="1"/>
      <c r="E1426" s="2" t="s">
        <v>31</v>
      </c>
      <c r="F1426" s="2" t="s">
        <v>31</v>
      </c>
      <c r="G1426" s="2" t="s">
        <v>31</v>
      </c>
      <c r="H1426" s="2" t="s">
        <v>31</v>
      </c>
      <c r="I1426" s="2" t="s">
        <v>31</v>
      </c>
      <c r="J1426" s="2" t="s">
        <v>31</v>
      </c>
      <c r="K1426" s="2" t="s">
        <v>31</v>
      </c>
      <c r="L1426" s="2" t="s">
        <v>31</v>
      </c>
      <c r="M1426" s="3"/>
      <c r="N1426" s="2">
        <v>51.283647847605238</v>
      </c>
      <c r="O1426" s="2" t="s">
        <v>31</v>
      </c>
      <c r="P1426" s="2" t="s">
        <v>31</v>
      </c>
      <c r="Q1426" s="2" t="s">
        <v>31</v>
      </c>
      <c r="R1426" s="2" t="s">
        <v>31</v>
      </c>
      <c r="S1426" s="3"/>
      <c r="T1426" s="2" t="s">
        <v>31</v>
      </c>
      <c r="U1426" s="2" t="s">
        <v>31</v>
      </c>
      <c r="V1426" s="2" t="s">
        <v>31</v>
      </c>
      <c r="W1426" s="2" t="s">
        <v>31</v>
      </c>
      <c r="X1426" s="2" t="s">
        <v>31</v>
      </c>
      <c r="Y1426" s="2">
        <v>15.765005163026146</v>
      </c>
      <c r="Z1426" s="3"/>
      <c r="AA1426" s="2">
        <v>77.562551100691181</v>
      </c>
      <c r="AB1426" s="2">
        <v>50.354748269471507</v>
      </c>
      <c r="AC1426" s="2">
        <v>40.800740304724798</v>
      </c>
      <c r="AD1426" s="2">
        <v>15.359197655352464</v>
      </c>
      <c r="AE1426" s="2">
        <v>42.751005378531055</v>
      </c>
      <c r="AF1426" s="3"/>
      <c r="AG1426" s="2">
        <v>190.02220166813709</v>
      </c>
      <c r="AH1426" s="1"/>
    </row>
    <row r="1427" spans="1:34">
      <c r="A1427" t="s">
        <v>953</v>
      </c>
      <c r="B1427">
        <v>27171</v>
      </c>
      <c r="C1427" t="s">
        <v>676</v>
      </c>
      <c r="D1427" s="1"/>
      <c r="E1427" s="2" t="s">
        <v>31</v>
      </c>
      <c r="F1427" s="2" t="s">
        <v>31</v>
      </c>
      <c r="G1427" s="2">
        <v>15.434125953800196</v>
      </c>
      <c r="H1427" s="2" t="s">
        <v>31</v>
      </c>
      <c r="I1427" s="2" t="s">
        <v>31</v>
      </c>
      <c r="J1427" s="2" t="s">
        <v>31</v>
      </c>
      <c r="K1427" s="2">
        <v>12.179279511815432</v>
      </c>
      <c r="L1427" s="2">
        <v>2114.6815376125246</v>
      </c>
      <c r="M1427" s="3"/>
      <c r="N1427" s="2">
        <v>584.84919311514284</v>
      </c>
      <c r="O1427" s="2">
        <v>40.862265911312058</v>
      </c>
      <c r="P1427" s="2">
        <v>11.559471843050211</v>
      </c>
      <c r="Q1427" s="2" t="s">
        <v>31</v>
      </c>
      <c r="R1427" s="2">
        <v>10.777392711280504</v>
      </c>
      <c r="S1427" s="3"/>
      <c r="T1427" s="2" t="s">
        <v>31</v>
      </c>
      <c r="U1427" s="2">
        <v>14.805879088673686</v>
      </c>
      <c r="V1427" s="2" t="s">
        <v>31</v>
      </c>
      <c r="W1427" s="2" t="s">
        <v>31</v>
      </c>
      <c r="X1427" s="2" t="s">
        <v>31</v>
      </c>
      <c r="Y1427" s="2">
        <v>15.691112134193686</v>
      </c>
      <c r="Z1427" s="3"/>
      <c r="AA1427" s="2">
        <v>198.27447809691307</v>
      </c>
      <c r="AB1427" s="2">
        <v>144.8206111465625</v>
      </c>
      <c r="AC1427" s="2">
        <v>244.96003208321622</v>
      </c>
      <c r="AD1427" s="2">
        <v>91.812194740248742</v>
      </c>
      <c r="AE1427" s="2">
        <v>130.94979614909252</v>
      </c>
      <c r="AF1427" s="3"/>
      <c r="AG1427" s="2">
        <v>791.44009249801456</v>
      </c>
      <c r="AH1427" s="1"/>
    </row>
    <row r="1428" spans="1:34">
      <c r="A1428" t="s">
        <v>953</v>
      </c>
      <c r="B1428">
        <v>27173</v>
      </c>
      <c r="C1428" t="s">
        <v>1014</v>
      </c>
      <c r="D1428" s="1"/>
      <c r="E1428" s="2" t="s">
        <v>31</v>
      </c>
      <c r="F1428" s="2">
        <v>16.234469405497698</v>
      </c>
      <c r="G1428" s="2">
        <v>10.472983192758544</v>
      </c>
      <c r="H1428" s="2" t="s">
        <v>31</v>
      </c>
      <c r="I1428" s="2" t="s">
        <v>31</v>
      </c>
      <c r="J1428" s="2" t="s">
        <v>31</v>
      </c>
      <c r="K1428" s="2" t="s">
        <v>31</v>
      </c>
      <c r="L1428" s="2" t="s">
        <v>31</v>
      </c>
      <c r="M1428" s="3"/>
      <c r="N1428" s="2" t="s">
        <v>31</v>
      </c>
      <c r="O1428" s="2" t="s">
        <v>31</v>
      </c>
      <c r="P1428" s="2" t="s">
        <v>31</v>
      </c>
      <c r="Q1428" s="2" t="s">
        <v>31</v>
      </c>
      <c r="R1428" s="2" t="s">
        <v>31</v>
      </c>
      <c r="S1428" s="3"/>
      <c r="T1428" s="2" t="s">
        <v>31</v>
      </c>
      <c r="U1428" s="2" t="s">
        <v>31</v>
      </c>
      <c r="V1428" s="2" t="s">
        <v>31</v>
      </c>
      <c r="W1428" s="2" t="s">
        <v>31</v>
      </c>
      <c r="X1428" s="2" t="s">
        <v>31</v>
      </c>
      <c r="Y1428" s="2" t="s">
        <v>31</v>
      </c>
      <c r="Z1428" s="3"/>
      <c r="AA1428" s="2" t="s">
        <v>31</v>
      </c>
      <c r="AB1428" s="2" t="s">
        <v>31</v>
      </c>
      <c r="AC1428" s="2" t="s">
        <v>31</v>
      </c>
      <c r="AD1428" s="2" t="s">
        <v>31</v>
      </c>
      <c r="AE1428" s="2" t="s">
        <v>31</v>
      </c>
      <c r="AF1428" s="3"/>
      <c r="AG1428" s="2">
        <v>32.805250391027307</v>
      </c>
      <c r="AH1428" s="1"/>
    </row>
    <row r="1429" spans="1:34">
      <c r="A1429" t="s">
        <v>953</v>
      </c>
      <c r="B1429">
        <v>27999</v>
      </c>
      <c r="C1429" t="s">
        <v>98</v>
      </c>
      <c r="D1429" s="1"/>
      <c r="E1429" s="2">
        <v>92.580281561703799</v>
      </c>
      <c r="F1429" s="2">
        <v>121.36561076239167</v>
      </c>
      <c r="G1429" s="2" t="s">
        <v>31</v>
      </c>
      <c r="H1429" s="2" t="s">
        <v>31</v>
      </c>
      <c r="I1429" s="2" t="s">
        <v>31</v>
      </c>
      <c r="J1429" s="2" t="s">
        <v>31</v>
      </c>
      <c r="K1429" s="2" t="s">
        <v>31</v>
      </c>
      <c r="L1429" s="2">
        <v>44.1796306707461</v>
      </c>
      <c r="M1429" s="3"/>
      <c r="N1429" s="2">
        <v>827.08336313567042</v>
      </c>
      <c r="O1429" s="2">
        <v>107.01707734732229</v>
      </c>
      <c r="P1429" s="2">
        <v>12.940992182893982</v>
      </c>
      <c r="Q1429" s="2">
        <v>13.297308338392851</v>
      </c>
      <c r="R1429" s="2">
        <v>15.820386533696555</v>
      </c>
      <c r="S1429" s="3"/>
      <c r="T1429" s="2" t="s">
        <v>31</v>
      </c>
      <c r="U1429" s="2">
        <v>97.723788756908945</v>
      </c>
      <c r="V1429" s="2">
        <v>71.233594856364221</v>
      </c>
      <c r="W1429" s="2" t="s">
        <v>31</v>
      </c>
      <c r="X1429" s="2" t="s">
        <v>31</v>
      </c>
      <c r="Y1429" s="2">
        <v>36.085203730401432</v>
      </c>
      <c r="Z1429" s="3"/>
      <c r="AA1429" s="2">
        <v>300.95369978404079</v>
      </c>
      <c r="AB1429" s="2">
        <v>314.80862843900081</v>
      </c>
      <c r="AC1429" s="2">
        <v>260.72177330758842</v>
      </c>
      <c r="AD1429" s="2">
        <v>96.276596240373479</v>
      </c>
      <c r="AE1429" s="2">
        <v>200.48220797397343</v>
      </c>
      <c r="AF1429" s="3"/>
      <c r="AG1429" s="2">
        <v>790.26564804211012</v>
      </c>
      <c r="AH1429" s="1"/>
    </row>
    <row r="1430" spans="1:34">
      <c r="A1430" t="s">
        <v>1015</v>
      </c>
      <c r="B1430">
        <v>28001</v>
      </c>
      <c r="C1430" t="s">
        <v>262</v>
      </c>
      <c r="D1430" s="1"/>
      <c r="E1430" s="2">
        <v>54.50788204710684</v>
      </c>
      <c r="F1430" s="2" t="s">
        <v>31</v>
      </c>
      <c r="G1430" s="2" t="s">
        <v>31</v>
      </c>
      <c r="H1430" s="2" t="s">
        <v>31</v>
      </c>
      <c r="I1430" s="2" t="s">
        <v>31</v>
      </c>
      <c r="J1430" s="2" t="s">
        <v>31</v>
      </c>
      <c r="K1430" s="2" t="s">
        <v>31</v>
      </c>
      <c r="L1430" s="2" t="s">
        <v>31</v>
      </c>
      <c r="M1430" s="3"/>
      <c r="N1430" s="2">
        <v>94.043756233040952</v>
      </c>
      <c r="O1430" s="2" t="s">
        <v>31</v>
      </c>
      <c r="P1430" s="2" t="s">
        <v>31</v>
      </c>
      <c r="Q1430" s="2" t="s">
        <v>31</v>
      </c>
      <c r="R1430" s="2" t="s">
        <v>31</v>
      </c>
      <c r="S1430" s="3"/>
      <c r="T1430" s="2" t="s">
        <v>31</v>
      </c>
      <c r="U1430" s="2">
        <v>336.59578628165445</v>
      </c>
      <c r="V1430" s="2">
        <v>12.658890767284825</v>
      </c>
      <c r="W1430" s="2" t="s">
        <v>31</v>
      </c>
      <c r="X1430" s="2" t="s">
        <v>31</v>
      </c>
      <c r="Y1430" s="2">
        <v>20.594987650122007</v>
      </c>
      <c r="Z1430" s="3"/>
      <c r="AA1430" s="2">
        <v>17.184061650964029</v>
      </c>
      <c r="AB1430" s="2">
        <v>28.671638673868696</v>
      </c>
      <c r="AC1430" s="2">
        <v>28.650205316272896</v>
      </c>
      <c r="AD1430" s="2">
        <v>15.974675511314564</v>
      </c>
      <c r="AE1430" s="2">
        <v>34.830545096535268</v>
      </c>
      <c r="AF1430" s="3"/>
      <c r="AG1430" s="2">
        <v>104.73571640822055</v>
      </c>
      <c r="AH1430" s="1"/>
    </row>
    <row r="1431" spans="1:34">
      <c r="A1431" t="s">
        <v>1015</v>
      </c>
      <c r="B1431">
        <v>28003</v>
      </c>
      <c r="C1431" t="s">
        <v>1016</v>
      </c>
      <c r="D1431" s="1"/>
      <c r="E1431" s="2" t="s">
        <v>31</v>
      </c>
      <c r="F1431" s="2" t="s">
        <v>31</v>
      </c>
      <c r="G1431" s="2" t="s">
        <v>31</v>
      </c>
      <c r="H1431" s="2" t="s">
        <v>31</v>
      </c>
      <c r="I1431" s="2" t="s">
        <v>31</v>
      </c>
      <c r="J1431" s="2" t="s">
        <v>31</v>
      </c>
      <c r="K1431" s="2" t="s">
        <v>31</v>
      </c>
      <c r="L1431" s="2" t="s">
        <v>31</v>
      </c>
      <c r="M1431" s="3"/>
      <c r="N1431" s="2">
        <v>207.38414941943756</v>
      </c>
      <c r="O1431" s="2" t="s">
        <v>31</v>
      </c>
      <c r="P1431" s="2" t="s">
        <v>31</v>
      </c>
      <c r="Q1431" s="2" t="s">
        <v>31</v>
      </c>
      <c r="R1431" s="2" t="s">
        <v>31</v>
      </c>
      <c r="S1431" s="3"/>
      <c r="T1431" s="2" t="s">
        <v>31</v>
      </c>
      <c r="U1431" s="2" t="s">
        <v>31</v>
      </c>
      <c r="V1431" s="2" t="s">
        <v>31</v>
      </c>
      <c r="W1431" s="2" t="s">
        <v>31</v>
      </c>
      <c r="X1431" s="2" t="s">
        <v>31</v>
      </c>
      <c r="Y1431" s="2">
        <v>10.352248938024468</v>
      </c>
      <c r="Z1431" s="3"/>
      <c r="AA1431" s="2">
        <v>10.382090315123182</v>
      </c>
      <c r="AB1431" s="2">
        <v>22.130894740362589</v>
      </c>
      <c r="AC1431" s="2">
        <v>19.285307933594829</v>
      </c>
      <c r="AD1431" s="2">
        <v>11.348679746687431</v>
      </c>
      <c r="AE1431" s="2">
        <v>92.144312748064849</v>
      </c>
      <c r="AF1431" s="3"/>
      <c r="AG1431" s="2">
        <v>296.77043356161187</v>
      </c>
      <c r="AH1431" s="1"/>
    </row>
    <row r="1432" spans="1:34">
      <c r="A1432" t="s">
        <v>1015</v>
      </c>
      <c r="B1432">
        <v>28005</v>
      </c>
      <c r="C1432" t="s">
        <v>1017</v>
      </c>
      <c r="D1432" s="1"/>
      <c r="E1432" s="2" t="s">
        <v>31</v>
      </c>
      <c r="F1432" s="2" t="s">
        <v>31</v>
      </c>
      <c r="G1432" s="2" t="s">
        <v>31</v>
      </c>
      <c r="H1432" s="2" t="s">
        <v>31</v>
      </c>
      <c r="I1432" s="2" t="s">
        <v>31</v>
      </c>
      <c r="J1432" s="2" t="s">
        <v>31</v>
      </c>
      <c r="K1432" s="2" t="s">
        <v>31</v>
      </c>
      <c r="L1432" s="2" t="s">
        <v>31</v>
      </c>
      <c r="M1432" s="3"/>
      <c r="N1432" s="2">
        <v>30.193083416980645</v>
      </c>
      <c r="O1432" s="2" t="s">
        <v>31</v>
      </c>
      <c r="P1432" s="2" t="s">
        <v>31</v>
      </c>
      <c r="Q1432" s="2" t="s">
        <v>31</v>
      </c>
      <c r="R1432" s="2" t="s">
        <v>31</v>
      </c>
      <c r="S1432" s="3"/>
      <c r="T1432" s="2" t="s">
        <v>31</v>
      </c>
      <c r="U1432" s="2">
        <v>17.663081363822506</v>
      </c>
      <c r="V1432" s="2">
        <v>40.463791044058183</v>
      </c>
      <c r="W1432" s="2">
        <v>32.897353128044301</v>
      </c>
      <c r="X1432" s="2" t="s">
        <v>31</v>
      </c>
      <c r="Y1432" s="2" t="s">
        <v>31</v>
      </c>
      <c r="Z1432" s="3"/>
      <c r="AA1432" s="2" t="s">
        <v>31</v>
      </c>
      <c r="AB1432" s="2" t="s">
        <v>31</v>
      </c>
      <c r="AC1432" s="2" t="s">
        <v>31</v>
      </c>
      <c r="AD1432" s="2" t="s">
        <v>31</v>
      </c>
      <c r="AE1432" s="2" t="s">
        <v>31</v>
      </c>
      <c r="AF1432" s="3"/>
      <c r="AG1432" s="2">
        <v>13.994971100386268</v>
      </c>
      <c r="AH1432" s="1"/>
    </row>
    <row r="1433" spans="1:34">
      <c r="A1433" t="s">
        <v>1015</v>
      </c>
      <c r="B1433">
        <v>28007</v>
      </c>
      <c r="C1433" t="s">
        <v>1018</v>
      </c>
      <c r="D1433" s="1"/>
      <c r="E1433" s="2">
        <v>19.073110819530896</v>
      </c>
      <c r="F1433" s="2" t="s">
        <v>31</v>
      </c>
      <c r="G1433" s="2" t="s">
        <v>31</v>
      </c>
      <c r="H1433" s="2" t="s">
        <v>31</v>
      </c>
      <c r="I1433" s="2" t="s">
        <v>31</v>
      </c>
      <c r="J1433" s="2" t="s">
        <v>31</v>
      </c>
      <c r="K1433" s="2" t="s">
        <v>31</v>
      </c>
      <c r="L1433" s="2" t="s">
        <v>31</v>
      </c>
      <c r="M1433" s="3"/>
      <c r="N1433" s="2">
        <v>94.022862468763748</v>
      </c>
      <c r="O1433" s="2" t="s">
        <v>31</v>
      </c>
      <c r="P1433" s="2" t="s">
        <v>31</v>
      </c>
      <c r="Q1433" s="2" t="s">
        <v>31</v>
      </c>
      <c r="R1433" s="2" t="s">
        <v>31</v>
      </c>
      <c r="S1433" s="3"/>
      <c r="T1433" s="2" t="s">
        <v>31</v>
      </c>
      <c r="U1433" s="2" t="s">
        <v>31</v>
      </c>
      <c r="V1433" s="2" t="s">
        <v>31</v>
      </c>
      <c r="W1433" s="2" t="s">
        <v>31</v>
      </c>
      <c r="X1433" s="2" t="s">
        <v>31</v>
      </c>
      <c r="Y1433" s="2">
        <v>13.158890050892769</v>
      </c>
      <c r="Z1433" s="3"/>
      <c r="AA1433" s="2">
        <v>15.535067976461635</v>
      </c>
      <c r="AB1433" s="2">
        <v>35.358301052593383</v>
      </c>
      <c r="AC1433" s="2">
        <v>29.321618405079846</v>
      </c>
      <c r="AD1433" s="2">
        <v>18.120337897097802</v>
      </c>
      <c r="AE1433" s="2">
        <v>36.256642497790857</v>
      </c>
      <c r="AF1433" s="3"/>
      <c r="AG1433" s="2">
        <v>57.021730316454565</v>
      </c>
      <c r="AH1433" s="1"/>
    </row>
    <row r="1434" spans="1:34">
      <c r="A1434" t="s">
        <v>1015</v>
      </c>
      <c r="B1434">
        <v>28009</v>
      </c>
      <c r="C1434" t="s">
        <v>150</v>
      </c>
      <c r="D1434" s="1"/>
      <c r="E1434" s="2">
        <v>49.847255392845383</v>
      </c>
      <c r="F1434" s="2" t="s">
        <v>31</v>
      </c>
      <c r="G1434" s="2" t="s">
        <v>31</v>
      </c>
      <c r="H1434" s="2" t="s">
        <v>31</v>
      </c>
      <c r="I1434" s="2" t="s">
        <v>31</v>
      </c>
      <c r="J1434" s="2" t="s">
        <v>31</v>
      </c>
      <c r="K1434" s="2" t="s">
        <v>31</v>
      </c>
      <c r="L1434" s="2" t="s">
        <v>31</v>
      </c>
      <c r="M1434" s="3"/>
      <c r="N1434" s="2">
        <v>44.001909172617935</v>
      </c>
      <c r="O1434" s="2" t="s">
        <v>31</v>
      </c>
      <c r="P1434" s="2" t="s">
        <v>31</v>
      </c>
      <c r="Q1434" s="2" t="s">
        <v>31</v>
      </c>
      <c r="R1434" s="2" t="s">
        <v>31</v>
      </c>
      <c r="S1434" s="3"/>
      <c r="T1434" s="2" t="s">
        <v>31</v>
      </c>
      <c r="U1434" s="2" t="s">
        <v>31</v>
      </c>
      <c r="V1434" s="2" t="s">
        <v>31</v>
      </c>
      <c r="W1434" s="2" t="s">
        <v>31</v>
      </c>
      <c r="X1434" s="2" t="s">
        <v>31</v>
      </c>
      <c r="Y1434" s="2" t="s">
        <v>31</v>
      </c>
      <c r="Z1434" s="3"/>
      <c r="AA1434" s="2" t="s">
        <v>31</v>
      </c>
      <c r="AB1434" s="2" t="s">
        <v>31</v>
      </c>
      <c r="AC1434" s="2" t="s">
        <v>31</v>
      </c>
      <c r="AD1434" s="2" t="s">
        <v>31</v>
      </c>
      <c r="AE1434" s="2" t="s">
        <v>31</v>
      </c>
      <c r="AF1434" s="3"/>
      <c r="AG1434" s="2">
        <v>112.1194066819037</v>
      </c>
      <c r="AH1434" s="1"/>
    </row>
    <row r="1435" spans="1:34">
      <c r="A1435" t="s">
        <v>1015</v>
      </c>
      <c r="B1435">
        <v>28011</v>
      </c>
      <c r="C1435" t="s">
        <v>1019</v>
      </c>
      <c r="D1435" s="1"/>
      <c r="E1435" s="2" t="s">
        <v>31</v>
      </c>
      <c r="F1435" s="2" t="s">
        <v>31</v>
      </c>
      <c r="G1435" s="2" t="s">
        <v>31</v>
      </c>
      <c r="H1435" s="2" t="s">
        <v>31</v>
      </c>
      <c r="I1435" s="2" t="s">
        <v>31</v>
      </c>
      <c r="J1435" s="2" t="s">
        <v>31</v>
      </c>
      <c r="K1435" s="2" t="s">
        <v>31</v>
      </c>
      <c r="L1435" s="2" t="s">
        <v>31</v>
      </c>
      <c r="M1435" s="3"/>
      <c r="N1435" s="2">
        <v>95.530234980743472</v>
      </c>
      <c r="O1435" s="2" t="s">
        <v>31</v>
      </c>
      <c r="P1435" s="2" t="s">
        <v>31</v>
      </c>
      <c r="Q1435" s="2" t="s">
        <v>31</v>
      </c>
      <c r="R1435" s="2" t="s">
        <v>31</v>
      </c>
      <c r="S1435" s="3"/>
      <c r="T1435" s="2" t="s">
        <v>31</v>
      </c>
      <c r="U1435" s="2" t="s">
        <v>31</v>
      </c>
      <c r="V1435" s="2">
        <v>17.72008215895924</v>
      </c>
      <c r="W1435" s="2" t="s">
        <v>31</v>
      </c>
      <c r="X1435" s="2">
        <v>24.344633671205141</v>
      </c>
      <c r="Y1435" s="2">
        <v>24.288308334204821</v>
      </c>
      <c r="Z1435" s="3"/>
      <c r="AA1435" s="2">
        <v>21.338715135962012</v>
      </c>
      <c r="AB1435" s="2">
        <v>53.503333887421228</v>
      </c>
      <c r="AC1435" s="2">
        <v>45.849483878532645</v>
      </c>
      <c r="AD1435" s="2">
        <v>26.723969582367154</v>
      </c>
      <c r="AE1435" s="2">
        <v>49.710212775748175</v>
      </c>
      <c r="AF1435" s="3"/>
      <c r="AG1435" s="2">
        <v>290.76204005855556</v>
      </c>
      <c r="AH1435" s="1"/>
    </row>
    <row r="1436" spans="1:34">
      <c r="A1436" t="s">
        <v>1015</v>
      </c>
      <c r="B1436">
        <v>28013</v>
      </c>
      <c r="C1436" t="s">
        <v>38</v>
      </c>
      <c r="D1436" s="1"/>
      <c r="E1436" s="2">
        <v>14.523559089571327</v>
      </c>
      <c r="F1436" s="2" t="s">
        <v>31</v>
      </c>
      <c r="G1436" s="2" t="s">
        <v>31</v>
      </c>
      <c r="H1436" s="2" t="s">
        <v>31</v>
      </c>
      <c r="I1436" s="2" t="s">
        <v>31</v>
      </c>
      <c r="J1436" s="2" t="s">
        <v>31</v>
      </c>
      <c r="K1436" s="2" t="s">
        <v>31</v>
      </c>
      <c r="L1436" s="2" t="s">
        <v>31</v>
      </c>
      <c r="M1436" s="3"/>
      <c r="N1436" s="2">
        <v>26.8624224719061</v>
      </c>
      <c r="O1436" s="2" t="s">
        <v>31</v>
      </c>
      <c r="P1436" s="2" t="s">
        <v>31</v>
      </c>
      <c r="Q1436" s="2" t="s">
        <v>31</v>
      </c>
      <c r="R1436" s="2" t="s">
        <v>31</v>
      </c>
      <c r="S1436" s="3"/>
      <c r="T1436" s="2" t="s">
        <v>31</v>
      </c>
      <c r="U1436" s="2" t="s">
        <v>31</v>
      </c>
      <c r="V1436" s="2" t="s">
        <v>31</v>
      </c>
      <c r="W1436" s="2" t="s">
        <v>31</v>
      </c>
      <c r="X1436" s="2">
        <v>25.577141906209736</v>
      </c>
      <c r="Y1436" s="2" t="s">
        <v>31</v>
      </c>
      <c r="Z1436" s="3"/>
      <c r="AA1436" s="2" t="s">
        <v>31</v>
      </c>
      <c r="AB1436" s="2" t="s">
        <v>31</v>
      </c>
      <c r="AC1436" s="2" t="s">
        <v>31</v>
      </c>
      <c r="AD1436" s="2" t="s">
        <v>31</v>
      </c>
      <c r="AE1436" s="2" t="s">
        <v>31</v>
      </c>
      <c r="AF1436" s="3"/>
      <c r="AG1436" s="2">
        <v>11.768037707050693</v>
      </c>
      <c r="AH1436" s="1"/>
    </row>
    <row r="1437" spans="1:34">
      <c r="A1437" t="s">
        <v>1015</v>
      </c>
      <c r="B1437">
        <v>28015</v>
      </c>
      <c r="C1437" t="s">
        <v>153</v>
      </c>
      <c r="D1437" s="1"/>
      <c r="E1437" s="2" t="s">
        <v>31</v>
      </c>
      <c r="F1437" s="2" t="s">
        <v>31</v>
      </c>
      <c r="G1437" s="2" t="s">
        <v>31</v>
      </c>
      <c r="H1437" s="2" t="s">
        <v>31</v>
      </c>
      <c r="I1437" s="2" t="s">
        <v>31</v>
      </c>
      <c r="J1437" s="2" t="s">
        <v>31</v>
      </c>
      <c r="K1437" s="2" t="s">
        <v>31</v>
      </c>
      <c r="L1437" s="2" t="s">
        <v>31</v>
      </c>
      <c r="M1437" s="3"/>
      <c r="N1437" s="2">
        <v>15.549647692617361</v>
      </c>
      <c r="O1437" s="2" t="s">
        <v>31</v>
      </c>
      <c r="P1437" s="2" t="s">
        <v>31</v>
      </c>
      <c r="Q1437" s="2" t="s">
        <v>31</v>
      </c>
      <c r="R1437" s="2" t="s">
        <v>31</v>
      </c>
      <c r="S1437" s="3"/>
      <c r="T1437" s="2" t="s">
        <v>31</v>
      </c>
      <c r="U1437" s="2" t="s">
        <v>31</v>
      </c>
      <c r="V1437" s="2" t="s">
        <v>31</v>
      </c>
      <c r="W1437" s="2" t="s">
        <v>31</v>
      </c>
      <c r="X1437" s="2" t="s">
        <v>31</v>
      </c>
      <c r="Y1437" s="2" t="s">
        <v>31</v>
      </c>
      <c r="Z1437" s="3"/>
      <c r="AA1437" s="2" t="s">
        <v>31</v>
      </c>
      <c r="AB1437" s="2" t="s">
        <v>31</v>
      </c>
      <c r="AC1437" s="2" t="s">
        <v>31</v>
      </c>
      <c r="AD1437" s="2" t="s">
        <v>31</v>
      </c>
      <c r="AE1437" s="2" t="s">
        <v>31</v>
      </c>
      <c r="AF1437" s="3"/>
      <c r="AG1437" s="2">
        <v>33.506698291541269</v>
      </c>
      <c r="AH1437" s="1"/>
    </row>
    <row r="1438" spans="1:34">
      <c r="A1438" t="s">
        <v>1015</v>
      </c>
      <c r="B1438">
        <v>28017</v>
      </c>
      <c r="C1438" t="s">
        <v>642</v>
      </c>
      <c r="D1438" s="1"/>
      <c r="E1438" s="2" t="s">
        <v>31</v>
      </c>
      <c r="F1438" s="2" t="s">
        <v>31</v>
      </c>
      <c r="G1438" s="2">
        <v>27.016139094291074</v>
      </c>
      <c r="H1438" s="2" t="s">
        <v>31</v>
      </c>
      <c r="I1438" s="2" t="s">
        <v>31</v>
      </c>
      <c r="J1438" s="2" t="s">
        <v>31</v>
      </c>
      <c r="K1438" s="2" t="s">
        <v>31</v>
      </c>
      <c r="L1438" s="2" t="s">
        <v>31</v>
      </c>
      <c r="M1438" s="3"/>
      <c r="N1438" s="2">
        <v>22.770225274298301</v>
      </c>
      <c r="O1438" s="2" t="s">
        <v>31</v>
      </c>
      <c r="P1438" s="2" t="s">
        <v>31</v>
      </c>
      <c r="Q1438" s="2" t="s">
        <v>31</v>
      </c>
      <c r="R1438" s="2" t="s">
        <v>31</v>
      </c>
      <c r="S1438" s="3"/>
      <c r="T1438" s="2" t="s">
        <v>31</v>
      </c>
      <c r="U1438" s="2" t="s">
        <v>31</v>
      </c>
      <c r="V1438" s="2" t="s">
        <v>31</v>
      </c>
      <c r="W1438" s="2" t="s">
        <v>31</v>
      </c>
      <c r="X1438" s="2" t="s">
        <v>31</v>
      </c>
      <c r="Y1438" s="2" t="s">
        <v>31</v>
      </c>
      <c r="Z1438" s="3"/>
      <c r="AA1438" s="2" t="s">
        <v>31</v>
      </c>
      <c r="AB1438" s="2">
        <v>10.333775380660628</v>
      </c>
      <c r="AC1438" s="2" t="s">
        <v>31</v>
      </c>
      <c r="AD1438" s="2" t="s">
        <v>31</v>
      </c>
      <c r="AE1438" s="2">
        <v>10.929082168486032</v>
      </c>
      <c r="AF1438" s="3"/>
      <c r="AG1438" s="2">
        <v>28.394388389750532</v>
      </c>
      <c r="AH1438" s="1"/>
    </row>
    <row r="1439" spans="1:34">
      <c r="A1439" t="s">
        <v>1015</v>
      </c>
      <c r="B1439">
        <v>28019</v>
      </c>
      <c r="C1439" t="s">
        <v>42</v>
      </c>
      <c r="D1439" s="1"/>
      <c r="E1439" s="2" t="s">
        <v>31</v>
      </c>
      <c r="F1439" s="2" t="s">
        <v>31</v>
      </c>
      <c r="G1439" s="2" t="s">
        <v>31</v>
      </c>
      <c r="H1439" s="2" t="s">
        <v>31</v>
      </c>
      <c r="I1439" s="2">
        <v>142.83227572411593</v>
      </c>
      <c r="J1439" s="2">
        <v>48.511882526362683</v>
      </c>
      <c r="K1439" s="2" t="s">
        <v>31</v>
      </c>
      <c r="L1439" s="2" t="s">
        <v>31</v>
      </c>
      <c r="M1439" s="3"/>
      <c r="N1439" s="2">
        <v>80.072124047882014</v>
      </c>
      <c r="O1439" s="2" t="s">
        <v>31</v>
      </c>
      <c r="P1439" s="2" t="s">
        <v>31</v>
      </c>
      <c r="Q1439" s="2" t="s">
        <v>31</v>
      </c>
      <c r="R1439" s="2" t="s">
        <v>31</v>
      </c>
      <c r="S1439" s="3"/>
      <c r="T1439" s="2">
        <v>260.55137305597145</v>
      </c>
      <c r="U1439" s="2" t="s">
        <v>31</v>
      </c>
      <c r="V1439" s="2" t="s">
        <v>31</v>
      </c>
      <c r="W1439" s="2">
        <v>37.81151428637672</v>
      </c>
      <c r="X1439" s="2" t="s">
        <v>31</v>
      </c>
      <c r="Y1439" s="2" t="s">
        <v>31</v>
      </c>
      <c r="Z1439" s="3"/>
      <c r="AA1439" s="2" t="s">
        <v>31</v>
      </c>
      <c r="AB1439" s="2" t="s">
        <v>31</v>
      </c>
      <c r="AC1439" s="2" t="s">
        <v>31</v>
      </c>
      <c r="AD1439" s="2" t="s">
        <v>31</v>
      </c>
      <c r="AE1439" s="2" t="s">
        <v>31</v>
      </c>
      <c r="AF1439" s="3"/>
      <c r="AG1439" s="2">
        <v>57.996480558195358</v>
      </c>
      <c r="AH1439" s="1"/>
    </row>
    <row r="1440" spans="1:34">
      <c r="A1440" t="s">
        <v>1015</v>
      </c>
      <c r="B1440">
        <v>28021</v>
      </c>
      <c r="C1440" t="s">
        <v>813</v>
      </c>
      <c r="D1440" s="1"/>
      <c r="E1440" s="2" t="s">
        <v>31</v>
      </c>
      <c r="F1440" s="2" t="s">
        <v>31</v>
      </c>
      <c r="G1440" s="2" t="s">
        <v>31</v>
      </c>
      <c r="H1440" s="2" t="s">
        <v>31</v>
      </c>
      <c r="I1440" s="2" t="s">
        <v>31</v>
      </c>
      <c r="J1440" s="2" t="s">
        <v>31</v>
      </c>
      <c r="K1440" s="2" t="s">
        <v>31</v>
      </c>
      <c r="L1440" s="2">
        <v>976.05686663169786</v>
      </c>
      <c r="M1440" s="3"/>
      <c r="N1440" s="2" t="s">
        <v>31</v>
      </c>
      <c r="O1440" s="2">
        <v>11.229397433668973</v>
      </c>
      <c r="P1440" s="2" t="s">
        <v>31</v>
      </c>
      <c r="Q1440" s="2" t="s">
        <v>31</v>
      </c>
      <c r="R1440" s="2" t="s">
        <v>31</v>
      </c>
      <c r="S1440" s="3"/>
      <c r="T1440" s="2" t="s">
        <v>31</v>
      </c>
      <c r="U1440" s="2" t="s">
        <v>31</v>
      </c>
      <c r="V1440" s="2" t="s">
        <v>31</v>
      </c>
      <c r="W1440" s="2" t="s">
        <v>31</v>
      </c>
      <c r="X1440" s="2" t="s">
        <v>31</v>
      </c>
      <c r="Y1440" s="2" t="s">
        <v>31</v>
      </c>
      <c r="Z1440" s="3"/>
      <c r="AA1440" s="2" t="s">
        <v>31</v>
      </c>
      <c r="AB1440" s="2" t="s">
        <v>31</v>
      </c>
      <c r="AC1440" s="2" t="s">
        <v>31</v>
      </c>
      <c r="AD1440" s="2" t="s">
        <v>31</v>
      </c>
      <c r="AE1440" s="2" t="s">
        <v>31</v>
      </c>
      <c r="AF1440" s="3"/>
      <c r="AG1440" s="2" t="s">
        <v>31</v>
      </c>
      <c r="AH1440" s="1"/>
    </row>
    <row r="1441" spans="1:34">
      <c r="A1441" t="s">
        <v>1015</v>
      </c>
      <c r="B1441">
        <v>28023</v>
      </c>
      <c r="C1441" t="s">
        <v>43</v>
      </c>
      <c r="D1441" s="1"/>
      <c r="E1441" s="2" t="s">
        <v>31</v>
      </c>
      <c r="F1441" s="2" t="s">
        <v>31</v>
      </c>
      <c r="G1441" s="2" t="s">
        <v>31</v>
      </c>
      <c r="H1441" s="2" t="s">
        <v>31</v>
      </c>
      <c r="I1441" s="2" t="s">
        <v>31</v>
      </c>
      <c r="J1441" s="2" t="s">
        <v>31</v>
      </c>
      <c r="K1441" s="2" t="s">
        <v>31</v>
      </c>
      <c r="L1441" s="2" t="s">
        <v>31</v>
      </c>
      <c r="M1441" s="3"/>
      <c r="N1441" s="2">
        <v>128.5908870576323</v>
      </c>
      <c r="O1441" s="2" t="s">
        <v>31</v>
      </c>
      <c r="P1441" s="2" t="s">
        <v>31</v>
      </c>
      <c r="Q1441" s="2" t="s">
        <v>31</v>
      </c>
      <c r="R1441" s="2" t="s">
        <v>31</v>
      </c>
      <c r="S1441" s="3"/>
      <c r="T1441" s="2" t="s">
        <v>31</v>
      </c>
      <c r="U1441" s="2">
        <v>237.27290589419241</v>
      </c>
      <c r="V1441" s="2">
        <v>25.155215470115902</v>
      </c>
      <c r="W1441" s="2">
        <v>16.809199212842419</v>
      </c>
      <c r="X1441" s="2" t="s">
        <v>31</v>
      </c>
      <c r="Y1441" s="2" t="s">
        <v>31</v>
      </c>
      <c r="Z1441" s="3"/>
      <c r="AA1441" s="2" t="s">
        <v>31</v>
      </c>
      <c r="AB1441" s="2" t="s">
        <v>31</v>
      </c>
      <c r="AC1441" s="2" t="s">
        <v>31</v>
      </c>
      <c r="AD1441" s="2" t="s">
        <v>31</v>
      </c>
      <c r="AE1441" s="2" t="s">
        <v>31</v>
      </c>
      <c r="AF1441" s="3"/>
      <c r="AG1441" s="2">
        <v>11.154137400234466</v>
      </c>
      <c r="AH1441" s="1"/>
    </row>
    <row r="1442" spans="1:34">
      <c r="A1442" t="s">
        <v>1015</v>
      </c>
      <c r="B1442">
        <v>28025</v>
      </c>
      <c r="C1442" t="s">
        <v>44</v>
      </c>
      <c r="D1442" s="1"/>
      <c r="E1442" s="2" t="s">
        <v>31</v>
      </c>
      <c r="F1442" s="2" t="s">
        <v>31</v>
      </c>
      <c r="G1442" s="2" t="s">
        <v>31</v>
      </c>
      <c r="H1442" s="2" t="s">
        <v>31</v>
      </c>
      <c r="I1442" s="2" t="s">
        <v>31</v>
      </c>
      <c r="J1442" s="2" t="s">
        <v>31</v>
      </c>
      <c r="K1442" s="2" t="s">
        <v>31</v>
      </c>
      <c r="L1442" s="2" t="s">
        <v>31</v>
      </c>
      <c r="M1442" s="3"/>
      <c r="N1442" s="2">
        <v>28.709709386448953</v>
      </c>
      <c r="O1442" s="2" t="s">
        <v>31</v>
      </c>
      <c r="P1442" s="2" t="s">
        <v>31</v>
      </c>
      <c r="Q1442" s="2" t="s">
        <v>31</v>
      </c>
      <c r="R1442" s="2" t="s">
        <v>31</v>
      </c>
      <c r="S1442" s="3"/>
      <c r="T1442" s="2" t="s">
        <v>31</v>
      </c>
      <c r="U1442" s="2" t="s">
        <v>31</v>
      </c>
      <c r="V1442" s="2" t="s">
        <v>31</v>
      </c>
      <c r="W1442" s="2" t="s">
        <v>31</v>
      </c>
      <c r="X1442" s="2" t="s">
        <v>31</v>
      </c>
      <c r="Y1442" s="2">
        <v>23.053668851577413</v>
      </c>
      <c r="Z1442" s="3"/>
      <c r="AA1442" s="2">
        <v>13.891866506012082</v>
      </c>
      <c r="AB1442" s="2">
        <v>22.135208864919882</v>
      </c>
      <c r="AC1442" s="2">
        <v>23.522044701431284</v>
      </c>
      <c r="AD1442" s="2">
        <v>11.723208596989322</v>
      </c>
      <c r="AE1442" s="2">
        <v>20.722700902373425</v>
      </c>
      <c r="AF1442" s="3"/>
      <c r="AG1442" s="2">
        <v>54.945132229304299</v>
      </c>
      <c r="AH1442" s="1"/>
    </row>
    <row r="1443" spans="1:34">
      <c r="A1443" t="s">
        <v>1015</v>
      </c>
      <c r="B1443">
        <v>28027</v>
      </c>
      <c r="C1443" t="s">
        <v>1020</v>
      </c>
      <c r="D1443" s="1"/>
      <c r="E1443" s="2" t="s">
        <v>31</v>
      </c>
      <c r="F1443" s="2" t="s">
        <v>31</v>
      </c>
      <c r="G1443" s="2">
        <v>89.182986857234212</v>
      </c>
      <c r="H1443" s="2">
        <v>67.505148570124419</v>
      </c>
      <c r="I1443" s="2" t="s">
        <v>31</v>
      </c>
      <c r="J1443" s="2" t="s">
        <v>31</v>
      </c>
      <c r="K1443" s="2" t="s">
        <v>31</v>
      </c>
      <c r="L1443" s="2" t="s">
        <v>31</v>
      </c>
      <c r="M1443" s="3"/>
      <c r="N1443" s="2">
        <v>71.579184006658039</v>
      </c>
      <c r="O1443" s="2" t="s">
        <v>31</v>
      </c>
      <c r="P1443" s="2" t="s">
        <v>31</v>
      </c>
      <c r="Q1443" s="2" t="s">
        <v>31</v>
      </c>
      <c r="R1443" s="2" t="s">
        <v>31</v>
      </c>
      <c r="S1443" s="3"/>
      <c r="T1443" s="2" t="s">
        <v>31</v>
      </c>
      <c r="U1443" s="2" t="s">
        <v>31</v>
      </c>
      <c r="V1443" s="2" t="s">
        <v>31</v>
      </c>
      <c r="W1443" s="2" t="s">
        <v>31</v>
      </c>
      <c r="X1443" s="2">
        <v>22.497971232695164</v>
      </c>
      <c r="Y1443" s="2" t="s">
        <v>31</v>
      </c>
      <c r="Z1443" s="3"/>
      <c r="AA1443" s="2" t="s">
        <v>31</v>
      </c>
      <c r="AB1443" s="2">
        <v>12.079493595586797</v>
      </c>
      <c r="AC1443" s="2" t="s">
        <v>31</v>
      </c>
      <c r="AD1443" s="2" t="s">
        <v>31</v>
      </c>
      <c r="AE1443" s="2">
        <v>14.973573584473117</v>
      </c>
      <c r="AF1443" s="3"/>
      <c r="AG1443" s="2">
        <v>31.197519235486926</v>
      </c>
      <c r="AH1443" s="1"/>
    </row>
    <row r="1444" spans="1:34">
      <c r="A1444" t="s">
        <v>1015</v>
      </c>
      <c r="B1444">
        <v>28029</v>
      </c>
      <c r="C1444" t="s">
        <v>1021</v>
      </c>
      <c r="D1444" s="1"/>
      <c r="E1444" s="2" t="s">
        <v>31</v>
      </c>
      <c r="F1444" s="2" t="s">
        <v>31</v>
      </c>
      <c r="G1444" s="2" t="s">
        <v>31</v>
      </c>
      <c r="H1444" s="2" t="s">
        <v>31</v>
      </c>
      <c r="I1444" s="2" t="s">
        <v>31</v>
      </c>
      <c r="J1444" s="2" t="s">
        <v>31</v>
      </c>
      <c r="K1444" s="2" t="s">
        <v>31</v>
      </c>
      <c r="L1444" s="2" t="s">
        <v>31</v>
      </c>
      <c r="M1444" s="3"/>
      <c r="N1444" s="2">
        <v>24.056999707668595</v>
      </c>
      <c r="O1444" s="2" t="s">
        <v>31</v>
      </c>
      <c r="P1444" s="2" t="s">
        <v>31</v>
      </c>
      <c r="Q1444" s="2" t="s">
        <v>31</v>
      </c>
      <c r="R1444" s="2" t="s">
        <v>31</v>
      </c>
      <c r="S1444" s="3"/>
      <c r="T1444" s="2" t="s">
        <v>31</v>
      </c>
      <c r="U1444" s="2" t="s">
        <v>31</v>
      </c>
      <c r="V1444" s="2" t="s">
        <v>31</v>
      </c>
      <c r="W1444" s="2" t="s">
        <v>31</v>
      </c>
      <c r="X1444" s="2" t="s">
        <v>31</v>
      </c>
      <c r="Y1444" s="2" t="s">
        <v>31</v>
      </c>
      <c r="Z1444" s="3"/>
      <c r="AA1444" s="2" t="s">
        <v>31</v>
      </c>
      <c r="AB1444" s="2" t="s">
        <v>31</v>
      </c>
      <c r="AC1444" s="2" t="s">
        <v>31</v>
      </c>
      <c r="AD1444" s="2" t="s">
        <v>31</v>
      </c>
      <c r="AE1444" s="2">
        <v>40.618195106145031</v>
      </c>
      <c r="AF1444" s="3"/>
      <c r="AG1444" s="2">
        <v>70.175985241403197</v>
      </c>
      <c r="AH1444" s="1"/>
    </row>
    <row r="1445" spans="1:34">
      <c r="A1445" t="s">
        <v>1015</v>
      </c>
      <c r="B1445">
        <v>28031</v>
      </c>
      <c r="C1445" t="s">
        <v>50</v>
      </c>
      <c r="D1445" s="1"/>
      <c r="E1445" s="2" t="s">
        <v>31</v>
      </c>
      <c r="F1445" s="2" t="s">
        <v>31</v>
      </c>
      <c r="G1445" s="2" t="s">
        <v>31</v>
      </c>
      <c r="H1445" s="2" t="s">
        <v>31</v>
      </c>
      <c r="I1445" s="2" t="s">
        <v>31</v>
      </c>
      <c r="J1445" s="2" t="s">
        <v>31</v>
      </c>
      <c r="K1445" s="2" t="s">
        <v>31</v>
      </c>
      <c r="L1445" s="2" t="s">
        <v>31</v>
      </c>
      <c r="M1445" s="3"/>
      <c r="N1445" s="2">
        <v>313.63068653491428</v>
      </c>
      <c r="O1445" s="2">
        <v>20.757374215577894</v>
      </c>
      <c r="P1445" s="2" t="s">
        <v>31</v>
      </c>
      <c r="Q1445" s="2" t="s">
        <v>31</v>
      </c>
      <c r="R1445" s="2" t="s">
        <v>31</v>
      </c>
      <c r="S1445" s="3"/>
      <c r="T1445" s="2" t="s">
        <v>31</v>
      </c>
      <c r="U1445" s="2">
        <v>10.841004249554068</v>
      </c>
      <c r="V1445" s="2" t="s">
        <v>31</v>
      </c>
      <c r="W1445" s="2" t="s">
        <v>31</v>
      </c>
      <c r="X1445" s="2" t="s">
        <v>31</v>
      </c>
      <c r="Y1445" s="2" t="s">
        <v>31</v>
      </c>
      <c r="Z1445" s="3"/>
      <c r="AA1445" s="2" t="s">
        <v>31</v>
      </c>
      <c r="AB1445" s="2" t="s">
        <v>31</v>
      </c>
      <c r="AC1445" s="2">
        <v>15.249240998314992</v>
      </c>
      <c r="AD1445" s="2" t="s">
        <v>31</v>
      </c>
      <c r="AE1445" s="2">
        <v>17.758574171312766</v>
      </c>
      <c r="AF1445" s="3"/>
      <c r="AG1445" s="2">
        <v>106.17602457078131</v>
      </c>
      <c r="AH1445" s="1"/>
    </row>
    <row r="1446" spans="1:34">
      <c r="A1446" t="s">
        <v>1015</v>
      </c>
      <c r="B1446">
        <v>28033</v>
      </c>
      <c r="C1446" t="s">
        <v>344</v>
      </c>
      <c r="D1446" s="1"/>
      <c r="E1446" s="2">
        <v>24.76063937682375</v>
      </c>
      <c r="F1446" s="2">
        <v>10.176926993777798</v>
      </c>
      <c r="G1446" s="2" t="s">
        <v>31</v>
      </c>
      <c r="H1446" s="2" t="s">
        <v>31</v>
      </c>
      <c r="I1446" s="2">
        <v>13.925655765131701</v>
      </c>
      <c r="J1446" s="2">
        <v>11.233543978674216</v>
      </c>
      <c r="K1446" s="2" t="s">
        <v>31</v>
      </c>
      <c r="L1446" s="2" t="s">
        <v>31</v>
      </c>
      <c r="M1446" s="3"/>
      <c r="N1446" s="2">
        <v>339.19613474902104</v>
      </c>
      <c r="O1446" s="2" t="s">
        <v>31</v>
      </c>
      <c r="P1446" s="2" t="s">
        <v>31</v>
      </c>
      <c r="Q1446" s="2" t="s">
        <v>31</v>
      </c>
      <c r="R1446" s="2" t="s">
        <v>31</v>
      </c>
      <c r="S1446" s="3"/>
      <c r="T1446" s="2" t="s">
        <v>31</v>
      </c>
      <c r="U1446" s="2" t="s">
        <v>31</v>
      </c>
      <c r="V1446" s="2" t="s">
        <v>31</v>
      </c>
      <c r="W1446" s="2" t="s">
        <v>31</v>
      </c>
      <c r="X1446" s="2">
        <v>10.647753111876678</v>
      </c>
      <c r="Y1446" s="2">
        <v>63.929243825773383</v>
      </c>
      <c r="Z1446" s="3"/>
      <c r="AA1446" s="2">
        <v>72.982784974989272</v>
      </c>
      <c r="AB1446" s="2">
        <v>165.86329414293229</v>
      </c>
      <c r="AC1446" s="2">
        <v>134.85505785549111</v>
      </c>
      <c r="AD1446" s="2">
        <v>86.749553451379867</v>
      </c>
      <c r="AE1446" s="2">
        <v>194.296389767834</v>
      </c>
      <c r="AF1446" s="3"/>
      <c r="AG1446" s="2">
        <v>1275.426439951332</v>
      </c>
      <c r="AH1446" s="1"/>
    </row>
    <row r="1447" spans="1:34">
      <c r="A1447" t="s">
        <v>1015</v>
      </c>
      <c r="B1447">
        <v>28035</v>
      </c>
      <c r="C1447" t="s">
        <v>1022</v>
      </c>
      <c r="D1447" s="1"/>
      <c r="E1447" s="2">
        <v>24.948732433099302</v>
      </c>
      <c r="F1447" s="2" t="s">
        <v>31</v>
      </c>
      <c r="G1447" s="2" t="s">
        <v>31</v>
      </c>
      <c r="H1447" s="2" t="s">
        <v>31</v>
      </c>
      <c r="I1447" s="2">
        <v>16.964014788280082</v>
      </c>
      <c r="J1447" s="2">
        <v>16.432887494495173</v>
      </c>
      <c r="K1447" s="2" t="s">
        <v>31</v>
      </c>
      <c r="L1447" s="2" t="s">
        <v>31</v>
      </c>
      <c r="M1447" s="3"/>
      <c r="N1447" s="2">
        <v>619.16836495237919</v>
      </c>
      <c r="O1447" s="2">
        <v>18.439647520226156</v>
      </c>
      <c r="P1447" s="2" t="s">
        <v>31</v>
      </c>
      <c r="Q1447" s="2" t="s">
        <v>31</v>
      </c>
      <c r="R1447" s="2" t="s">
        <v>31</v>
      </c>
      <c r="S1447" s="3"/>
      <c r="T1447" s="2" t="s">
        <v>31</v>
      </c>
      <c r="U1447" s="2">
        <v>31.319393817294149</v>
      </c>
      <c r="V1447" s="2">
        <v>12.644387312592333</v>
      </c>
      <c r="W1447" s="2" t="s">
        <v>31</v>
      </c>
      <c r="X1447" s="2" t="s">
        <v>31</v>
      </c>
      <c r="Y1447" s="2">
        <v>30.597510382767073</v>
      </c>
      <c r="Z1447" s="3"/>
      <c r="AA1447" s="2">
        <v>93.367681250529841</v>
      </c>
      <c r="AB1447" s="2">
        <v>154.03171974106968</v>
      </c>
      <c r="AC1447" s="2">
        <v>124.39905127436117</v>
      </c>
      <c r="AD1447" s="2">
        <v>61.646588577219653</v>
      </c>
      <c r="AE1447" s="2">
        <v>161.03288268376787</v>
      </c>
      <c r="AF1447" s="3"/>
      <c r="AG1447" s="2">
        <v>554.51610107716681</v>
      </c>
      <c r="AH1447" s="1"/>
    </row>
    <row r="1448" spans="1:34">
      <c r="A1448" t="s">
        <v>1015</v>
      </c>
      <c r="B1448">
        <v>28037</v>
      </c>
      <c r="C1448" t="s">
        <v>60</v>
      </c>
      <c r="D1448" s="1"/>
      <c r="E1448" s="2" t="s">
        <v>31</v>
      </c>
      <c r="F1448" s="2" t="s">
        <v>31</v>
      </c>
      <c r="G1448" s="2" t="s">
        <v>31</v>
      </c>
      <c r="H1448" s="2" t="s">
        <v>31</v>
      </c>
      <c r="I1448" s="2" t="s">
        <v>31</v>
      </c>
      <c r="J1448" s="2" t="s">
        <v>31</v>
      </c>
      <c r="K1448" s="2" t="s">
        <v>31</v>
      </c>
      <c r="L1448" s="2" t="s">
        <v>31</v>
      </c>
      <c r="M1448" s="3"/>
      <c r="N1448" s="2" t="s">
        <v>31</v>
      </c>
      <c r="O1448" s="2" t="s">
        <v>31</v>
      </c>
      <c r="P1448" s="2" t="s">
        <v>31</v>
      </c>
      <c r="Q1448" s="2" t="s">
        <v>31</v>
      </c>
      <c r="R1448" s="2" t="s">
        <v>31</v>
      </c>
      <c r="S1448" s="3"/>
      <c r="T1448" s="2" t="s">
        <v>31</v>
      </c>
      <c r="U1448" s="2" t="s">
        <v>31</v>
      </c>
      <c r="V1448" s="2" t="s">
        <v>31</v>
      </c>
      <c r="W1448" s="2">
        <v>19.091807366893317</v>
      </c>
      <c r="X1448" s="2" t="s">
        <v>31</v>
      </c>
      <c r="Y1448" s="2" t="s">
        <v>31</v>
      </c>
      <c r="Z1448" s="3"/>
      <c r="AA1448" s="2" t="s">
        <v>31</v>
      </c>
      <c r="AB1448" s="2" t="s">
        <v>31</v>
      </c>
      <c r="AC1448" s="2" t="s">
        <v>31</v>
      </c>
      <c r="AD1448" s="2" t="s">
        <v>31</v>
      </c>
      <c r="AE1448" s="2" t="s">
        <v>31</v>
      </c>
      <c r="AF1448" s="3"/>
      <c r="AG1448" s="2">
        <v>18.649457713258936</v>
      </c>
      <c r="AH1448" s="1"/>
    </row>
    <row r="1449" spans="1:34">
      <c r="A1449" t="s">
        <v>1015</v>
      </c>
      <c r="B1449">
        <v>28039</v>
      </c>
      <c r="C1449" t="s">
        <v>1023</v>
      </c>
      <c r="D1449" s="1"/>
      <c r="E1449" s="2" t="s">
        <v>31</v>
      </c>
      <c r="F1449" s="2" t="s">
        <v>31</v>
      </c>
      <c r="G1449" s="2" t="s">
        <v>31</v>
      </c>
      <c r="H1449" s="2" t="s">
        <v>31</v>
      </c>
      <c r="I1449" s="2">
        <v>70.094885241703793</v>
      </c>
      <c r="J1449" s="2" t="s">
        <v>31</v>
      </c>
      <c r="K1449" s="2" t="s">
        <v>31</v>
      </c>
      <c r="L1449" s="2" t="s">
        <v>31</v>
      </c>
      <c r="M1449" s="3"/>
      <c r="N1449" s="2">
        <v>110.03496168402144</v>
      </c>
      <c r="O1449" s="2" t="s">
        <v>31</v>
      </c>
      <c r="P1449" s="2" t="s">
        <v>31</v>
      </c>
      <c r="Q1449" s="2" t="s">
        <v>31</v>
      </c>
      <c r="R1449" s="2" t="s">
        <v>31</v>
      </c>
      <c r="S1449" s="3"/>
      <c r="T1449" s="2" t="s">
        <v>31</v>
      </c>
      <c r="U1449" s="2" t="s">
        <v>31</v>
      </c>
      <c r="V1449" s="2" t="s">
        <v>31</v>
      </c>
      <c r="W1449" s="2" t="s">
        <v>31</v>
      </c>
      <c r="X1449" s="2" t="s">
        <v>31</v>
      </c>
      <c r="Y1449" s="2">
        <v>14.625797190123096</v>
      </c>
      <c r="Z1449" s="3"/>
      <c r="AA1449" s="2">
        <v>14.735688569498537</v>
      </c>
      <c r="AB1449" s="2">
        <v>15.4213846502617</v>
      </c>
      <c r="AC1449" s="2">
        <v>19.759057126841025</v>
      </c>
      <c r="AD1449" s="2">
        <v>12.142042020203492</v>
      </c>
      <c r="AE1449" s="2">
        <v>14.378556474009789</v>
      </c>
      <c r="AF1449" s="3"/>
      <c r="AG1449" s="2">
        <v>111.73637354901652</v>
      </c>
      <c r="AH1449" s="1"/>
    </row>
    <row r="1450" spans="1:34">
      <c r="A1450" t="s">
        <v>1015</v>
      </c>
      <c r="B1450">
        <v>28041</v>
      </c>
      <c r="C1450" t="s">
        <v>62</v>
      </c>
      <c r="D1450" s="1"/>
      <c r="E1450" s="2" t="s">
        <v>31</v>
      </c>
      <c r="F1450" s="2" t="s">
        <v>31</v>
      </c>
      <c r="G1450" s="2" t="s">
        <v>31</v>
      </c>
      <c r="H1450" s="2" t="s">
        <v>31</v>
      </c>
      <c r="I1450" s="2" t="s">
        <v>31</v>
      </c>
      <c r="J1450" s="2" t="s">
        <v>31</v>
      </c>
      <c r="K1450" s="2" t="s">
        <v>31</v>
      </c>
      <c r="L1450" s="2" t="s">
        <v>31</v>
      </c>
      <c r="M1450" s="3"/>
      <c r="N1450" s="2">
        <v>22.935950331732098</v>
      </c>
      <c r="O1450" s="2" t="s">
        <v>31</v>
      </c>
      <c r="P1450" s="2" t="s">
        <v>31</v>
      </c>
      <c r="Q1450" s="2" t="s">
        <v>31</v>
      </c>
      <c r="R1450" s="2" t="s">
        <v>31</v>
      </c>
      <c r="S1450" s="3"/>
      <c r="T1450" s="2" t="s">
        <v>31</v>
      </c>
      <c r="U1450" s="2" t="s">
        <v>31</v>
      </c>
      <c r="V1450" s="2" t="s">
        <v>31</v>
      </c>
      <c r="W1450" s="2">
        <v>20.84860438952737</v>
      </c>
      <c r="X1450" s="2" t="s">
        <v>31</v>
      </c>
      <c r="Y1450" s="2" t="s">
        <v>31</v>
      </c>
      <c r="Z1450" s="3"/>
      <c r="AA1450" s="2" t="s">
        <v>31</v>
      </c>
      <c r="AB1450" s="2" t="s">
        <v>31</v>
      </c>
      <c r="AC1450" s="2" t="s">
        <v>31</v>
      </c>
      <c r="AD1450" s="2" t="s">
        <v>31</v>
      </c>
      <c r="AE1450" s="2" t="s">
        <v>31</v>
      </c>
      <c r="AF1450" s="3"/>
      <c r="AG1450" s="2">
        <v>38.357727059833863</v>
      </c>
      <c r="AH1450" s="1"/>
    </row>
    <row r="1451" spans="1:34">
      <c r="A1451" t="s">
        <v>1015</v>
      </c>
      <c r="B1451">
        <v>28043</v>
      </c>
      <c r="C1451" t="s">
        <v>1024</v>
      </c>
      <c r="D1451" s="1"/>
      <c r="E1451" s="2" t="s">
        <v>31</v>
      </c>
      <c r="F1451" s="2" t="s">
        <v>31</v>
      </c>
      <c r="G1451" s="2" t="s">
        <v>31</v>
      </c>
      <c r="H1451" s="2" t="s">
        <v>31</v>
      </c>
      <c r="I1451" s="2" t="s">
        <v>31</v>
      </c>
      <c r="J1451" s="2" t="s">
        <v>31</v>
      </c>
      <c r="K1451" s="2" t="s">
        <v>31</v>
      </c>
      <c r="L1451" s="2" t="s">
        <v>31</v>
      </c>
      <c r="M1451" s="3"/>
      <c r="N1451" s="2">
        <v>61.945908944294303</v>
      </c>
      <c r="O1451" s="2" t="s">
        <v>31</v>
      </c>
      <c r="P1451" s="2" t="s">
        <v>31</v>
      </c>
      <c r="Q1451" s="2" t="s">
        <v>31</v>
      </c>
      <c r="R1451" s="2" t="s">
        <v>31</v>
      </c>
      <c r="S1451" s="3"/>
      <c r="T1451" s="2" t="s">
        <v>31</v>
      </c>
      <c r="U1451" s="2" t="s">
        <v>31</v>
      </c>
      <c r="V1451" s="2" t="s">
        <v>31</v>
      </c>
      <c r="W1451" s="2">
        <v>12.203656350559324</v>
      </c>
      <c r="X1451" s="2" t="s">
        <v>31</v>
      </c>
      <c r="Y1451" s="2" t="s">
        <v>31</v>
      </c>
      <c r="Z1451" s="3"/>
      <c r="AA1451" s="2">
        <v>56.069493066352415</v>
      </c>
      <c r="AB1451" s="2">
        <v>140.9972947713708</v>
      </c>
      <c r="AC1451" s="2">
        <v>106.00092449661217</v>
      </c>
      <c r="AD1451" s="2" t="s">
        <v>31</v>
      </c>
      <c r="AE1451" s="2">
        <v>129.46901163817805</v>
      </c>
      <c r="AF1451" s="3"/>
      <c r="AG1451" s="2">
        <v>93.824372720342012</v>
      </c>
      <c r="AH1451" s="1"/>
    </row>
    <row r="1452" spans="1:34">
      <c r="A1452" t="s">
        <v>1015</v>
      </c>
      <c r="B1452">
        <v>28045</v>
      </c>
      <c r="C1452" t="s">
        <v>436</v>
      </c>
      <c r="D1452" s="1"/>
      <c r="E1452" s="2" t="s">
        <v>31</v>
      </c>
      <c r="F1452" s="2" t="s">
        <v>31</v>
      </c>
      <c r="G1452" s="2" t="s">
        <v>31</v>
      </c>
      <c r="H1452" s="2" t="s">
        <v>31</v>
      </c>
      <c r="I1452" s="2" t="s">
        <v>31</v>
      </c>
      <c r="J1452" s="2" t="s">
        <v>31</v>
      </c>
      <c r="K1452" s="2" t="s">
        <v>31</v>
      </c>
      <c r="L1452" s="2" t="s">
        <v>31</v>
      </c>
      <c r="M1452" s="3"/>
      <c r="N1452" s="2">
        <v>249.66783149016143</v>
      </c>
      <c r="O1452" s="2" t="s">
        <v>31</v>
      </c>
      <c r="P1452" s="2" t="s">
        <v>31</v>
      </c>
      <c r="Q1452" s="2" t="s">
        <v>31</v>
      </c>
      <c r="R1452" s="2" t="s">
        <v>31</v>
      </c>
      <c r="S1452" s="3"/>
      <c r="T1452" s="2" t="s">
        <v>31</v>
      </c>
      <c r="U1452" s="2">
        <v>14.513986691436967</v>
      </c>
      <c r="V1452" s="2">
        <v>18.484362988341196</v>
      </c>
      <c r="W1452" s="2" t="s">
        <v>31</v>
      </c>
      <c r="X1452" s="2" t="s">
        <v>31</v>
      </c>
      <c r="Y1452" s="2" t="s">
        <v>31</v>
      </c>
      <c r="Z1452" s="3"/>
      <c r="AA1452" s="2">
        <v>23.345098344073612</v>
      </c>
      <c r="AB1452" s="2">
        <v>56.356660374970438</v>
      </c>
      <c r="AC1452" s="2">
        <v>39.762661879719907</v>
      </c>
      <c r="AD1452" s="2">
        <v>26.477398764672763</v>
      </c>
      <c r="AE1452" s="2">
        <v>50.825002975445685</v>
      </c>
      <c r="AF1452" s="3"/>
      <c r="AG1452" s="2">
        <v>147.11194966657317</v>
      </c>
      <c r="AH1452" s="1"/>
    </row>
    <row r="1453" spans="1:34">
      <c r="A1453" t="s">
        <v>1015</v>
      </c>
      <c r="B1453">
        <v>28047</v>
      </c>
      <c r="C1453" t="s">
        <v>600</v>
      </c>
      <c r="D1453" s="1"/>
      <c r="E1453" s="2" t="s">
        <v>31</v>
      </c>
      <c r="F1453" s="2">
        <v>16.343787090737404</v>
      </c>
      <c r="G1453" s="2" t="s">
        <v>31</v>
      </c>
      <c r="H1453" s="2" t="s">
        <v>31</v>
      </c>
      <c r="I1453" s="2">
        <v>193.95685426124794</v>
      </c>
      <c r="J1453" s="2">
        <v>22.715214462993956</v>
      </c>
      <c r="K1453" s="2" t="s">
        <v>31</v>
      </c>
      <c r="L1453" s="2" t="s">
        <v>31</v>
      </c>
      <c r="M1453" s="3"/>
      <c r="N1453" s="2">
        <v>774.55554173978544</v>
      </c>
      <c r="O1453" s="2" t="s">
        <v>31</v>
      </c>
      <c r="P1453" s="2" t="s">
        <v>31</v>
      </c>
      <c r="Q1453" s="2" t="s">
        <v>31</v>
      </c>
      <c r="R1453" s="2" t="s">
        <v>31</v>
      </c>
      <c r="S1453" s="3"/>
      <c r="T1453" s="2" t="s">
        <v>31</v>
      </c>
      <c r="U1453" s="2">
        <v>14.580077646341243</v>
      </c>
      <c r="V1453" s="2">
        <v>11.623187834812862</v>
      </c>
      <c r="W1453" s="2" t="s">
        <v>31</v>
      </c>
      <c r="X1453" s="2" t="s">
        <v>31</v>
      </c>
      <c r="Y1453" s="2">
        <v>80.928056959973603</v>
      </c>
      <c r="Z1453" s="3"/>
      <c r="AA1453" s="2">
        <v>129.57902228377137</v>
      </c>
      <c r="AB1453" s="2">
        <v>273.47533373618529</v>
      </c>
      <c r="AC1453" s="2">
        <v>226.2901310280011</v>
      </c>
      <c r="AD1453" s="2">
        <v>134.97351364073725</v>
      </c>
      <c r="AE1453" s="2">
        <v>268.26872402484184</v>
      </c>
      <c r="AF1453" s="3"/>
      <c r="AG1453" s="2">
        <v>834.98389272043312</v>
      </c>
      <c r="AH1453" s="1"/>
    </row>
    <row r="1454" spans="1:34">
      <c r="A1454" t="s">
        <v>1015</v>
      </c>
      <c r="B1454">
        <v>28049</v>
      </c>
      <c r="C1454" t="s">
        <v>1025</v>
      </c>
      <c r="D1454" s="1"/>
      <c r="E1454" s="2">
        <v>189.07264972409055</v>
      </c>
      <c r="F1454" s="2">
        <v>36.588787252099621</v>
      </c>
      <c r="G1454" s="2" t="s">
        <v>31</v>
      </c>
      <c r="H1454" s="2">
        <v>15.120228732105822</v>
      </c>
      <c r="I1454" s="2">
        <v>74.480826322477441</v>
      </c>
      <c r="J1454" s="2">
        <v>49.087385085152818</v>
      </c>
      <c r="K1454" s="2" t="s">
        <v>31</v>
      </c>
      <c r="L1454" s="2" t="s">
        <v>31</v>
      </c>
      <c r="M1454" s="3"/>
      <c r="N1454" s="2">
        <v>998.8424174559882</v>
      </c>
      <c r="O1454" s="2">
        <v>26.873727089616111</v>
      </c>
      <c r="P1454" s="2">
        <v>24.052105569344203</v>
      </c>
      <c r="Q1454" s="2">
        <v>10.358200149625301</v>
      </c>
      <c r="R1454" s="2">
        <v>16.219732329800131</v>
      </c>
      <c r="S1454" s="3"/>
      <c r="T1454" s="2" t="s">
        <v>31</v>
      </c>
      <c r="U1454" s="2">
        <v>186.5377007617455</v>
      </c>
      <c r="V1454" s="2">
        <v>33.521201320134217</v>
      </c>
      <c r="W1454" s="2" t="s">
        <v>31</v>
      </c>
      <c r="X1454" s="2" t="s">
        <v>31</v>
      </c>
      <c r="Y1454" s="2">
        <v>197.85583439944662</v>
      </c>
      <c r="Z1454" s="3"/>
      <c r="AA1454" s="2">
        <v>182.7634320413411</v>
      </c>
      <c r="AB1454" s="2">
        <v>424.57921218141547</v>
      </c>
      <c r="AC1454" s="2">
        <v>358.26236530643882</v>
      </c>
      <c r="AD1454" s="2">
        <v>196.76832487301877</v>
      </c>
      <c r="AE1454" s="2">
        <v>395.45475393891974</v>
      </c>
      <c r="AF1454" s="3"/>
      <c r="AG1454" s="2">
        <v>698.66236297494504</v>
      </c>
      <c r="AH1454" s="1"/>
    </row>
    <row r="1455" spans="1:34">
      <c r="A1455" t="s">
        <v>1015</v>
      </c>
      <c r="B1455">
        <v>28051</v>
      </c>
      <c r="C1455" t="s">
        <v>358</v>
      </c>
      <c r="D1455" s="1"/>
      <c r="E1455" s="2" t="s">
        <v>31</v>
      </c>
      <c r="F1455" s="2" t="s">
        <v>31</v>
      </c>
      <c r="G1455" s="2" t="s">
        <v>31</v>
      </c>
      <c r="H1455" s="2" t="s">
        <v>31</v>
      </c>
      <c r="I1455" s="2" t="s">
        <v>31</v>
      </c>
      <c r="J1455" s="2" t="s">
        <v>31</v>
      </c>
      <c r="K1455" s="2" t="s">
        <v>31</v>
      </c>
      <c r="L1455" s="2" t="s">
        <v>31</v>
      </c>
      <c r="M1455" s="3"/>
      <c r="N1455" s="2">
        <v>10.562063890962992</v>
      </c>
      <c r="O1455" s="2" t="s">
        <v>31</v>
      </c>
      <c r="P1455" s="2" t="s">
        <v>31</v>
      </c>
      <c r="Q1455" s="2" t="s">
        <v>31</v>
      </c>
      <c r="R1455" s="2" t="s">
        <v>31</v>
      </c>
      <c r="S1455" s="3"/>
      <c r="T1455" s="2" t="s">
        <v>31</v>
      </c>
      <c r="U1455" s="2" t="s">
        <v>31</v>
      </c>
      <c r="V1455" s="2" t="s">
        <v>31</v>
      </c>
      <c r="W1455" s="2" t="s">
        <v>31</v>
      </c>
      <c r="X1455" s="2" t="s">
        <v>31</v>
      </c>
      <c r="Y1455" s="2" t="s">
        <v>31</v>
      </c>
      <c r="Z1455" s="3"/>
      <c r="AA1455" s="2" t="s">
        <v>31</v>
      </c>
      <c r="AB1455" s="2" t="s">
        <v>31</v>
      </c>
      <c r="AC1455" s="2" t="s">
        <v>31</v>
      </c>
      <c r="AD1455" s="2" t="s">
        <v>31</v>
      </c>
      <c r="AE1455" s="2" t="s">
        <v>31</v>
      </c>
      <c r="AF1455" s="3"/>
      <c r="AG1455" s="2">
        <v>22.02726196152738</v>
      </c>
      <c r="AH1455" s="1"/>
    </row>
    <row r="1456" spans="1:34">
      <c r="A1456" t="s">
        <v>1015</v>
      </c>
      <c r="B1456">
        <v>28053</v>
      </c>
      <c r="C1456" t="s">
        <v>1026</v>
      </c>
      <c r="D1456" s="1"/>
      <c r="E1456" s="2" t="s">
        <v>31</v>
      </c>
      <c r="F1456" s="2" t="s">
        <v>31</v>
      </c>
      <c r="G1456" s="2" t="s">
        <v>31</v>
      </c>
      <c r="H1456" s="2" t="s">
        <v>31</v>
      </c>
      <c r="I1456" s="2" t="s">
        <v>31</v>
      </c>
      <c r="J1456" s="2" t="s">
        <v>31</v>
      </c>
      <c r="K1456" s="2" t="s">
        <v>31</v>
      </c>
      <c r="L1456" s="2" t="s">
        <v>31</v>
      </c>
      <c r="M1456" s="3"/>
      <c r="N1456" s="2">
        <v>30.443286294126313</v>
      </c>
      <c r="O1456" s="2" t="s">
        <v>31</v>
      </c>
      <c r="P1456" s="2" t="s">
        <v>31</v>
      </c>
      <c r="Q1456" s="2" t="s">
        <v>31</v>
      </c>
      <c r="R1456" s="2" t="s">
        <v>31</v>
      </c>
      <c r="S1456" s="3"/>
      <c r="T1456" s="2" t="s">
        <v>31</v>
      </c>
      <c r="U1456" s="2" t="s">
        <v>31</v>
      </c>
      <c r="V1456" s="2" t="s">
        <v>31</v>
      </c>
      <c r="W1456" s="2" t="s">
        <v>31</v>
      </c>
      <c r="X1456" s="2" t="s">
        <v>31</v>
      </c>
      <c r="Y1456" s="2" t="s">
        <v>31</v>
      </c>
      <c r="Z1456" s="3"/>
      <c r="AA1456" s="2" t="s">
        <v>31</v>
      </c>
      <c r="AB1456" s="2" t="s">
        <v>31</v>
      </c>
      <c r="AC1456" s="2" t="s">
        <v>31</v>
      </c>
      <c r="AD1456" s="2" t="s">
        <v>31</v>
      </c>
      <c r="AE1456" s="2" t="s">
        <v>31</v>
      </c>
      <c r="AF1456" s="3"/>
      <c r="AG1456" s="2">
        <v>12.789354584256607</v>
      </c>
      <c r="AH1456" s="1"/>
    </row>
    <row r="1457" spans="1:34">
      <c r="A1457" t="s">
        <v>1015</v>
      </c>
      <c r="B1457">
        <v>28055</v>
      </c>
      <c r="C1457" t="s">
        <v>1027</v>
      </c>
      <c r="D1457" s="1"/>
      <c r="E1457" s="2" t="s">
        <v>31</v>
      </c>
      <c r="F1457" s="2" t="s">
        <v>31</v>
      </c>
      <c r="G1457" s="2" t="s">
        <v>31</v>
      </c>
      <c r="H1457" s="2" t="s">
        <v>31</v>
      </c>
      <c r="I1457" s="2" t="s">
        <v>31</v>
      </c>
      <c r="J1457" s="2" t="s">
        <v>31</v>
      </c>
      <c r="K1457" s="2" t="s">
        <v>31</v>
      </c>
      <c r="L1457" s="2" t="s">
        <v>31</v>
      </c>
      <c r="M1457" s="3"/>
      <c r="N1457" s="2" t="s">
        <v>31</v>
      </c>
      <c r="O1457" s="2" t="s">
        <v>31</v>
      </c>
      <c r="P1457" s="2" t="s">
        <v>31</v>
      </c>
      <c r="Q1457" s="2" t="s">
        <v>31</v>
      </c>
      <c r="R1457" s="2" t="s">
        <v>31</v>
      </c>
      <c r="S1457" s="3"/>
      <c r="T1457" s="2" t="s">
        <v>31</v>
      </c>
      <c r="U1457" s="2" t="s">
        <v>31</v>
      </c>
      <c r="V1457" s="2" t="s">
        <v>31</v>
      </c>
      <c r="W1457" s="2" t="s">
        <v>31</v>
      </c>
      <c r="X1457" s="2" t="s">
        <v>31</v>
      </c>
      <c r="Y1457" s="2" t="s">
        <v>31</v>
      </c>
      <c r="Z1457" s="3"/>
      <c r="AA1457" s="2" t="s">
        <v>31</v>
      </c>
      <c r="AB1457" s="2" t="s">
        <v>31</v>
      </c>
      <c r="AC1457" s="2" t="s">
        <v>31</v>
      </c>
      <c r="AD1457" s="2" t="s">
        <v>31</v>
      </c>
      <c r="AE1457" s="2" t="s">
        <v>31</v>
      </c>
      <c r="AF1457" s="3"/>
      <c r="AG1457" s="2" t="s">
        <v>31</v>
      </c>
      <c r="AH1457" s="1"/>
    </row>
    <row r="1458" spans="1:34">
      <c r="A1458" t="s">
        <v>1015</v>
      </c>
      <c r="B1458">
        <v>28057</v>
      </c>
      <c r="C1458" t="s">
        <v>1028</v>
      </c>
      <c r="D1458" s="1"/>
      <c r="E1458" s="2" t="s">
        <v>31</v>
      </c>
      <c r="F1458" s="2" t="s">
        <v>31</v>
      </c>
      <c r="G1458" s="2" t="s">
        <v>31</v>
      </c>
      <c r="H1458" s="2" t="s">
        <v>31</v>
      </c>
      <c r="I1458" s="2" t="s">
        <v>31</v>
      </c>
      <c r="J1458" s="2" t="s">
        <v>31</v>
      </c>
      <c r="K1458" s="2" t="s">
        <v>31</v>
      </c>
      <c r="L1458" s="2" t="s">
        <v>31</v>
      </c>
      <c r="M1458" s="3"/>
      <c r="N1458" s="2">
        <v>77.731758618132432</v>
      </c>
      <c r="O1458" s="2" t="s">
        <v>31</v>
      </c>
      <c r="P1458" s="2" t="s">
        <v>31</v>
      </c>
      <c r="Q1458" s="2" t="s">
        <v>31</v>
      </c>
      <c r="R1458" s="2" t="s">
        <v>31</v>
      </c>
      <c r="S1458" s="3"/>
      <c r="T1458" s="2" t="s">
        <v>31</v>
      </c>
      <c r="U1458" s="2" t="s">
        <v>31</v>
      </c>
      <c r="V1458" s="2" t="s">
        <v>31</v>
      </c>
      <c r="W1458" s="2">
        <v>11.884058719938087</v>
      </c>
      <c r="X1458" s="2" t="s">
        <v>31</v>
      </c>
      <c r="Y1458" s="2" t="s">
        <v>31</v>
      </c>
      <c r="Z1458" s="3"/>
      <c r="AA1458" s="2" t="s">
        <v>31</v>
      </c>
      <c r="AB1458" s="2">
        <v>27.841680301332509</v>
      </c>
      <c r="AC1458" s="2">
        <v>23.530960486532283</v>
      </c>
      <c r="AD1458" s="2">
        <v>14.988992903729811</v>
      </c>
      <c r="AE1458" s="2">
        <v>26.832735527337114</v>
      </c>
      <c r="AF1458" s="3"/>
      <c r="AG1458" s="2">
        <v>513.42965871252864</v>
      </c>
      <c r="AH1458" s="1"/>
    </row>
    <row r="1459" spans="1:34">
      <c r="A1459" t="s">
        <v>1015</v>
      </c>
      <c r="B1459">
        <v>28059</v>
      </c>
      <c r="C1459" t="s">
        <v>66</v>
      </c>
      <c r="D1459" s="1"/>
      <c r="E1459" s="2">
        <v>57.32043809190661</v>
      </c>
      <c r="F1459" s="2">
        <v>13.642302845308754</v>
      </c>
      <c r="G1459" s="2" t="s">
        <v>31</v>
      </c>
      <c r="H1459" s="2" t="s">
        <v>31</v>
      </c>
      <c r="I1459" s="2">
        <v>278.51371377203634</v>
      </c>
      <c r="J1459" s="2">
        <v>274.85097445724625</v>
      </c>
      <c r="K1459" s="2" t="s">
        <v>31</v>
      </c>
      <c r="L1459" s="2" t="s">
        <v>31</v>
      </c>
      <c r="M1459" s="3"/>
      <c r="N1459" s="2">
        <v>447.52727634675227</v>
      </c>
      <c r="O1459" s="2">
        <v>12.431995626761479</v>
      </c>
      <c r="P1459" s="2" t="s">
        <v>31</v>
      </c>
      <c r="Q1459" s="2" t="s">
        <v>31</v>
      </c>
      <c r="R1459" s="2" t="s">
        <v>31</v>
      </c>
      <c r="S1459" s="3"/>
      <c r="T1459" s="2" t="s">
        <v>31</v>
      </c>
      <c r="U1459" s="2">
        <v>1564.5108426843608</v>
      </c>
      <c r="V1459" s="2" t="s">
        <v>31</v>
      </c>
      <c r="W1459" s="2" t="s">
        <v>31</v>
      </c>
      <c r="X1459" s="2" t="s">
        <v>31</v>
      </c>
      <c r="Y1459" s="2">
        <v>32.065300668980811</v>
      </c>
      <c r="Z1459" s="3"/>
      <c r="AA1459" s="2">
        <v>108.97281874325959</v>
      </c>
      <c r="AB1459" s="2">
        <v>228.81844947211522</v>
      </c>
      <c r="AC1459" s="2">
        <v>194.25272952761421</v>
      </c>
      <c r="AD1459" s="2">
        <v>116.17562472820518</v>
      </c>
      <c r="AE1459" s="2">
        <v>210.0738123310322</v>
      </c>
      <c r="AF1459" s="3"/>
      <c r="AG1459" s="2">
        <v>390.97315426957863</v>
      </c>
      <c r="AH1459" s="1"/>
    </row>
    <row r="1460" spans="1:34">
      <c r="A1460" t="s">
        <v>1015</v>
      </c>
      <c r="B1460">
        <v>28061</v>
      </c>
      <c r="C1460" t="s">
        <v>442</v>
      </c>
      <c r="D1460" s="1"/>
      <c r="E1460" s="2" t="s">
        <v>31</v>
      </c>
      <c r="F1460" s="2" t="s">
        <v>31</v>
      </c>
      <c r="G1460" s="2" t="s">
        <v>31</v>
      </c>
      <c r="H1460" s="2" t="s">
        <v>31</v>
      </c>
      <c r="I1460" s="2" t="s">
        <v>31</v>
      </c>
      <c r="J1460" s="2" t="s">
        <v>31</v>
      </c>
      <c r="K1460" s="2" t="s">
        <v>31</v>
      </c>
      <c r="L1460" s="2" t="s">
        <v>31</v>
      </c>
      <c r="M1460" s="3"/>
      <c r="N1460" s="2">
        <v>88.557049627054084</v>
      </c>
      <c r="O1460" s="2">
        <v>12.840752084324684</v>
      </c>
      <c r="P1460" s="2" t="s">
        <v>31</v>
      </c>
      <c r="Q1460" s="2" t="s">
        <v>31</v>
      </c>
      <c r="R1460" s="2" t="s">
        <v>31</v>
      </c>
      <c r="S1460" s="3"/>
      <c r="T1460" s="2" t="s">
        <v>31</v>
      </c>
      <c r="U1460" s="2">
        <v>254.22773713199882</v>
      </c>
      <c r="V1460" s="2" t="s">
        <v>31</v>
      </c>
      <c r="W1460" s="2" t="s">
        <v>31</v>
      </c>
      <c r="X1460" s="2" t="s">
        <v>31</v>
      </c>
      <c r="Y1460" s="2">
        <v>11.722893056077197</v>
      </c>
      <c r="Z1460" s="3"/>
      <c r="AA1460" s="2" t="s">
        <v>31</v>
      </c>
      <c r="AB1460" s="2">
        <v>10.163580473408295</v>
      </c>
      <c r="AC1460" s="2" t="s">
        <v>31</v>
      </c>
      <c r="AD1460" s="2" t="s">
        <v>31</v>
      </c>
      <c r="AE1460" s="2" t="s">
        <v>31</v>
      </c>
      <c r="AF1460" s="3"/>
      <c r="AG1460" s="2">
        <v>24.764767850371634</v>
      </c>
      <c r="AH1460" s="1"/>
    </row>
    <row r="1461" spans="1:34">
      <c r="A1461" t="s">
        <v>1015</v>
      </c>
      <c r="B1461">
        <v>28063</v>
      </c>
      <c r="C1461" t="s">
        <v>67</v>
      </c>
      <c r="D1461" s="1"/>
      <c r="E1461" s="2">
        <v>148.78770594794292</v>
      </c>
      <c r="F1461" s="2" t="s">
        <v>31</v>
      </c>
      <c r="G1461" s="2" t="s">
        <v>31</v>
      </c>
      <c r="H1461" s="2" t="s">
        <v>31</v>
      </c>
      <c r="I1461" s="2" t="s">
        <v>31</v>
      </c>
      <c r="J1461" s="2" t="s">
        <v>31</v>
      </c>
      <c r="K1461" s="2" t="s">
        <v>31</v>
      </c>
      <c r="L1461" s="2" t="s">
        <v>31</v>
      </c>
      <c r="M1461" s="3"/>
      <c r="N1461" s="2">
        <v>197.10038956061356</v>
      </c>
      <c r="O1461" s="2" t="s">
        <v>31</v>
      </c>
      <c r="P1461" s="2" t="s">
        <v>31</v>
      </c>
      <c r="Q1461" s="2" t="s">
        <v>31</v>
      </c>
      <c r="R1461" s="2" t="s">
        <v>31</v>
      </c>
      <c r="S1461" s="3"/>
      <c r="T1461" s="2" t="s">
        <v>31</v>
      </c>
      <c r="U1461" s="2" t="s">
        <v>31</v>
      </c>
      <c r="V1461" s="2" t="s">
        <v>31</v>
      </c>
      <c r="W1461" s="2" t="s">
        <v>31</v>
      </c>
      <c r="X1461" s="2" t="s">
        <v>31</v>
      </c>
      <c r="Y1461" s="2" t="s">
        <v>31</v>
      </c>
      <c r="Z1461" s="3"/>
      <c r="AA1461" s="2" t="s">
        <v>31</v>
      </c>
      <c r="AB1461" s="2" t="s">
        <v>31</v>
      </c>
      <c r="AC1461" s="2" t="s">
        <v>31</v>
      </c>
      <c r="AD1461" s="2" t="s">
        <v>31</v>
      </c>
      <c r="AE1461" s="2" t="s">
        <v>31</v>
      </c>
      <c r="AF1461" s="3"/>
      <c r="AG1461" s="2" t="s">
        <v>31</v>
      </c>
      <c r="AH1461" s="1"/>
    </row>
    <row r="1462" spans="1:34">
      <c r="A1462" t="s">
        <v>1015</v>
      </c>
      <c r="B1462">
        <v>28065</v>
      </c>
      <c r="C1462" t="s">
        <v>822</v>
      </c>
      <c r="D1462" s="1"/>
      <c r="E1462" s="2" t="s">
        <v>31</v>
      </c>
      <c r="F1462" s="2" t="s">
        <v>31</v>
      </c>
      <c r="G1462" s="2" t="s">
        <v>31</v>
      </c>
      <c r="H1462" s="2" t="s">
        <v>31</v>
      </c>
      <c r="I1462" s="2" t="s">
        <v>31</v>
      </c>
      <c r="J1462" s="2" t="s">
        <v>31</v>
      </c>
      <c r="K1462" s="2" t="s">
        <v>31</v>
      </c>
      <c r="L1462" s="2" t="s">
        <v>31</v>
      </c>
      <c r="M1462" s="3"/>
      <c r="N1462" s="2">
        <v>112.59294570639459</v>
      </c>
      <c r="O1462" s="2" t="s">
        <v>31</v>
      </c>
      <c r="P1462" s="2" t="s">
        <v>31</v>
      </c>
      <c r="Q1462" s="2" t="s">
        <v>31</v>
      </c>
      <c r="R1462" s="2" t="s">
        <v>31</v>
      </c>
      <c r="S1462" s="3"/>
      <c r="T1462" s="2" t="s">
        <v>31</v>
      </c>
      <c r="U1462" s="2" t="s">
        <v>31</v>
      </c>
      <c r="V1462" s="2" t="s">
        <v>31</v>
      </c>
      <c r="W1462" s="2" t="s">
        <v>31</v>
      </c>
      <c r="X1462" s="2" t="s">
        <v>31</v>
      </c>
      <c r="Y1462" s="2" t="s">
        <v>31</v>
      </c>
      <c r="Z1462" s="3"/>
      <c r="AA1462" s="2" t="s">
        <v>31</v>
      </c>
      <c r="AB1462" s="2" t="s">
        <v>31</v>
      </c>
      <c r="AC1462" s="2" t="s">
        <v>31</v>
      </c>
      <c r="AD1462" s="2" t="s">
        <v>31</v>
      </c>
      <c r="AE1462" s="2" t="s">
        <v>31</v>
      </c>
      <c r="AF1462" s="3"/>
      <c r="AG1462" s="2">
        <v>12.937406847479307</v>
      </c>
      <c r="AH1462" s="1"/>
    </row>
    <row r="1463" spans="1:34">
      <c r="A1463" t="s">
        <v>1015</v>
      </c>
      <c r="B1463">
        <v>28067</v>
      </c>
      <c r="C1463" t="s">
        <v>445</v>
      </c>
      <c r="D1463" s="1"/>
      <c r="E1463" s="2" t="s">
        <v>31</v>
      </c>
      <c r="F1463" s="2" t="s">
        <v>31</v>
      </c>
      <c r="G1463" s="2" t="s">
        <v>31</v>
      </c>
      <c r="H1463" s="2" t="s">
        <v>31</v>
      </c>
      <c r="I1463" s="2">
        <v>153.75387749931892</v>
      </c>
      <c r="J1463" s="2" t="s">
        <v>31</v>
      </c>
      <c r="K1463" s="2" t="s">
        <v>31</v>
      </c>
      <c r="L1463" s="2" t="s">
        <v>31</v>
      </c>
      <c r="M1463" s="3"/>
      <c r="N1463" s="2">
        <v>382.61949230975699</v>
      </c>
      <c r="O1463" s="2">
        <v>12.172888745125563</v>
      </c>
      <c r="P1463" s="2" t="s">
        <v>31</v>
      </c>
      <c r="Q1463" s="2" t="s">
        <v>31</v>
      </c>
      <c r="R1463" s="2" t="s">
        <v>31</v>
      </c>
      <c r="S1463" s="3"/>
      <c r="T1463" s="2" t="s">
        <v>31</v>
      </c>
      <c r="U1463" s="2">
        <v>1056.6519208356822</v>
      </c>
      <c r="V1463" s="2">
        <v>70.806007048833322</v>
      </c>
      <c r="W1463" s="2" t="s">
        <v>31</v>
      </c>
      <c r="X1463" s="2" t="s">
        <v>31</v>
      </c>
      <c r="Y1463" s="2">
        <v>29.423808041986096</v>
      </c>
      <c r="Z1463" s="3"/>
      <c r="AA1463" s="2">
        <v>46.001353899555973</v>
      </c>
      <c r="AB1463" s="2">
        <v>66.863679853996203</v>
      </c>
      <c r="AC1463" s="2">
        <v>82.543955250093745</v>
      </c>
      <c r="AD1463" s="2">
        <v>96.179542566353859</v>
      </c>
      <c r="AE1463" s="2">
        <v>285.9818454635539</v>
      </c>
      <c r="AF1463" s="3"/>
      <c r="AG1463" s="2">
        <v>585.12756315266063</v>
      </c>
      <c r="AH1463" s="1"/>
    </row>
    <row r="1464" spans="1:34">
      <c r="A1464" t="s">
        <v>1015</v>
      </c>
      <c r="B1464">
        <v>28069</v>
      </c>
      <c r="C1464" t="s">
        <v>1029</v>
      </c>
      <c r="D1464" s="1"/>
      <c r="E1464" s="2" t="s">
        <v>31</v>
      </c>
      <c r="F1464" s="2" t="s">
        <v>31</v>
      </c>
      <c r="G1464" s="2" t="s">
        <v>31</v>
      </c>
      <c r="H1464" s="2" t="s">
        <v>31</v>
      </c>
      <c r="I1464" s="2">
        <v>72.653345860166041</v>
      </c>
      <c r="J1464" s="2" t="s">
        <v>31</v>
      </c>
      <c r="K1464" s="2" t="s">
        <v>31</v>
      </c>
      <c r="L1464" s="2" t="s">
        <v>31</v>
      </c>
      <c r="M1464" s="3"/>
      <c r="N1464" s="2">
        <v>85.364282038739489</v>
      </c>
      <c r="O1464" s="2" t="s">
        <v>31</v>
      </c>
      <c r="P1464" s="2" t="s">
        <v>31</v>
      </c>
      <c r="Q1464" s="2" t="s">
        <v>31</v>
      </c>
      <c r="R1464" s="2" t="s">
        <v>31</v>
      </c>
      <c r="S1464" s="3"/>
      <c r="T1464" s="2" t="s">
        <v>31</v>
      </c>
      <c r="U1464" s="2" t="s">
        <v>31</v>
      </c>
      <c r="V1464" s="2" t="s">
        <v>31</v>
      </c>
      <c r="W1464" s="2">
        <v>12.31225276824309</v>
      </c>
      <c r="X1464" s="2" t="s">
        <v>31</v>
      </c>
      <c r="Y1464" s="2" t="s">
        <v>31</v>
      </c>
      <c r="Z1464" s="3"/>
      <c r="AA1464" s="2" t="s">
        <v>31</v>
      </c>
      <c r="AB1464" s="2" t="s">
        <v>31</v>
      </c>
      <c r="AC1464" s="2" t="s">
        <v>31</v>
      </c>
      <c r="AD1464" s="2" t="s">
        <v>31</v>
      </c>
      <c r="AE1464" s="2" t="s">
        <v>31</v>
      </c>
      <c r="AF1464" s="3"/>
      <c r="AG1464" s="2" t="s">
        <v>31</v>
      </c>
      <c r="AH1464" s="1"/>
    </row>
    <row r="1465" spans="1:34">
      <c r="A1465" t="s">
        <v>1015</v>
      </c>
      <c r="B1465">
        <v>28071</v>
      </c>
      <c r="C1465" t="s">
        <v>175</v>
      </c>
      <c r="D1465" s="1"/>
      <c r="E1465" s="2" t="s">
        <v>31</v>
      </c>
      <c r="F1465" s="2" t="s">
        <v>31</v>
      </c>
      <c r="G1465" s="2" t="s">
        <v>31</v>
      </c>
      <c r="H1465" s="2" t="s">
        <v>31</v>
      </c>
      <c r="I1465" s="2" t="s">
        <v>31</v>
      </c>
      <c r="J1465" s="2" t="s">
        <v>31</v>
      </c>
      <c r="K1465" s="2" t="s">
        <v>31</v>
      </c>
      <c r="L1465" s="2" t="s">
        <v>31</v>
      </c>
      <c r="M1465" s="3"/>
      <c r="N1465" s="2">
        <v>220.91269140542531</v>
      </c>
      <c r="O1465" s="2" t="s">
        <v>31</v>
      </c>
      <c r="P1465" s="2" t="s">
        <v>31</v>
      </c>
      <c r="Q1465" s="2" t="s">
        <v>31</v>
      </c>
      <c r="R1465" s="2" t="s">
        <v>31</v>
      </c>
      <c r="S1465" s="3"/>
      <c r="T1465" s="2" t="s">
        <v>31</v>
      </c>
      <c r="U1465" s="2" t="s">
        <v>31</v>
      </c>
      <c r="V1465" s="2" t="s">
        <v>31</v>
      </c>
      <c r="W1465" s="2" t="s">
        <v>31</v>
      </c>
      <c r="X1465" s="2" t="s">
        <v>31</v>
      </c>
      <c r="Y1465" s="2">
        <v>25.378111711574078</v>
      </c>
      <c r="Z1465" s="3"/>
      <c r="AA1465" s="2">
        <v>31.684473677827523</v>
      </c>
      <c r="AB1465" s="2">
        <v>71.148552683738743</v>
      </c>
      <c r="AC1465" s="2">
        <v>47.059979558774479</v>
      </c>
      <c r="AD1465" s="2">
        <v>32.192668834579869</v>
      </c>
      <c r="AE1465" s="2">
        <v>67.082710539703385</v>
      </c>
      <c r="AF1465" s="3"/>
      <c r="AG1465" s="2">
        <v>142.46270197717459</v>
      </c>
      <c r="AH1465" s="1"/>
    </row>
    <row r="1466" spans="1:34">
      <c r="A1466" t="s">
        <v>1015</v>
      </c>
      <c r="B1466">
        <v>28073</v>
      </c>
      <c r="C1466" t="s">
        <v>68</v>
      </c>
      <c r="D1466" s="1"/>
      <c r="E1466" s="2" t="s">
        <v>31</v>
      </c>
      <c r="F1466" s="2" t="s">
        <v>31</v>
      </c>
      <c r="G1466" s="2" t="s">
        <v>31</v>
      </c>
      <c r="H1466" s="2" t="s">
        <v>31</v>
      </c>
      <c r="I1466" s="2" t="s">
        <v>31</v>
      </c>
      <c r="J1466" s="2">
        <v>16.392897747592098</v>
      </c>
      <c r="K1466" s="2" t="s">
        <v>31</v>
      </c>
      <c r="L1466" s="2" t="s">
        <v>31</v>
      </c>
      <c r="M1466" s="3"/>
      <c r="N1466" s="2">
        <v>203.09677025652886</v>
      </c>
      <c r="O1466" s="2" t="s">
        <v>31</v>
      </c>
      <c r="P1466" s="2" t="s">
        <v>31</v>
      </c>
      <c r="Q1466" s="2" t="s">
        <v>31</v>
      </c>
      <c r="R1466" s="2" t="s">
        <v>31</v>
      </c>
      <c r="S1466" s="3"/>
      <c r="T1466" s="2" t="s">
        <v>31</v>
      </c>
      <c r="U1466" s="2">
        <v>43.21864815753807</v>
      </c>
      <c r="V1466" s="2">
        <v>12.345251102960049</v>
      </c>
      <c r="W1466" s="2">
        <v>18.598934239192243</v>
      </c>
      <c r="X1466" s="2" t="s">
        <v>31</v>
      </c>
      <c r="Y1466" s="2">
        <v>18.105396304251801</v>
      </c>
      <c r="Z1466" s="3"/>
      <c r="AA1466" s="2">
        <v>21.910020414905539</v>
      </c>
      <c r="AB1466" s="2">
        <v>55.391252618577255</v>
      </c>
      <c r="AC1466" s="2">
        <v>47.445603827913246</v>
      </c>
      <c r="AD1466" s="2">
        <v>30.190453913478382</v>
      </c>
      <c r="AE1466" s="2">
        <v>53.575455759661054</v>
      </c>
      <c r="AF1466" s="3"/>
      <c r="AG1466" s="2">
        <v>279.90446728020925</v>
      </c>
      <c r="AH1466" s="1"/>
    </row>
    <row r="1467" spans="1:34">
      <c r="A1467" t="s">
        <v>1015</v>
      </c>
      <c r="B1467">
        <v>28075</v>
      </c>
      <c r="C1467" t="s">
        <v>69</v>
      </c>
      <c r="D1467" s="1"/>
      <c r="E1467" s="2">
        <v>311.40912206048097</v>
      </c>
      <c r="F1467" s="2" t="s">
        <v>31</v>
      </c>
      <c r="G1467" s="2" t="s">
        <v>31</v>
      </c>
      <c r="H1467" s="2" t="s">
        <v>31</v>
      </c>
      <c r="I1467" s="2">
        <v>155.59685502326093</v>
      </c>
      <c r="J1467" s="2" t="s">
        <v>31</v>
      </c>
      <c r="K1467" s="2">
        <v>22.694267819929436</v>
      </c>
      <c r="L1467" s="2" t="s">
        <v>31</v>
      </c>
      <c r="M1467" s="3"/>
      <c r="N1467" s="2">
        <v>308.14279834729587</v>
      </c>
      <c r="O1467" s="2">
        <v>151.01163887390919</v>
      </c>
      <c r="P1467" s="2" t="s">
        <v>31</v>
      </c>
      <c r="Q1467" s="2">
        <v>26.834684028465293</v>
      </c>
      <c r="R1467" s="2" t="s">
        <v>31</v>
      </c>
      <c r="S1467" s="3"/>
      <c r="T1467" s="2" t="s">
        <v>31</v>
      </c>
      <c r="U1467" s="2">
        <v>12.344825930846985</v>
      </c>
      <c r="V1467" s="2">
        <v>478.40864945366553</v>
      </c>
      <c r="W1467" s="2">
        <v>16.632332931656194</v>
      </c>
      <c r="X1467" s="2" t="s">
        <v>31</v>
      </c>
      <c r="Y1467" s="2">
        <v>53.632633147695671</v>
      </c>
      <c r="Z1467" s="3"/>
      <c r="AA1467" s="2">
        <v>49.404753762450845</v>
      </c>
      <c r="AB1467" s="2">
        <v>109.09395950341282</v>
      </c>
      <c r="AC1467" s="2">
        <v>84.725020521958854</v>
      </c>
      <c r="AD1467" s="2">
        <v>57.416494669809282</v>
      </c>
      <c r="AE1467" s="2">
        <v>113.53651200077593</v>
      </c>
      <c r="AF1467" s="3"/>
      <c r="AG1467" s="2">
        <v>464.43373538577487</v>
      </c>
      <c r="AH1467" s="1"/>
    </row>
    <row r="1468" spans="1:34">
      <c r="A1468" t="s">
        <v>1015</v>
      </c>
      <c r="B1468">
        <v>28077</v>
      </c>
      <c r="C1468" t="s">
        <v>70</v>
      </c>
      <c r="D1468" s="1"/>
      <c r="E1468" s="2" t="s">
        <v>31</v>
      </c>
      <c r="F1468" s="2" t="s">
        <v>31</v>
      </c>
      <c r="G1468" s="2" t="s">
        <v>31</v>
      </c>
      <c r="H1468" s="2" t="s">
        <v>31</v>
      </c>
      <c r="I1468" s="2">
        <v>39.978660574211339</v>
      </c>
      <c r="J1468" s="2" t="s">
        <v>31</v>
      </c>
      <c r="K1468" s="2" t="s">
        <v>31</v>
      </c>
      <c r="L1468" s="2" t="s">
        <v>31</v>
      </c>
      <c r="M1468" s="3"/>
      <c r="N1468" s="2">
        <v>70.475589037375144</v>
      </c>
      <c r="O1468" s="2">
        <v>13.685900663818414</v>
      </c>
      <c r="P1468" s="2" t="s">
        <v>31</v>
      </c>
      <c r="Q1468" s="2" t="s">
        <v>31</v>
      </c>
      <c r="R1468" s="2" t="s">
        <v>31</v>
      </c>
      <c r="S1468" s="3"/>
      <c r="T1468" s="2" t="s">
        <v>31</v>
      </c>
      <c r="U1468" s="2">
        <v>20.334879444508736</v>
      </c>
      <c r="V1468" s="2" t="s">
        <v>31</v>
      </c>
      <c r="W1468" s="2">
        <v>13.867727493349772</v>
      </c>
      <c r="X1468" s="2" t="s">
        <v>31</v>
      </c>
      <c r="Y1468" s="2" t="s">
        <v>31</v>
      </c>
      <c r="Z1468" s="3"/>
      <c r="AA1468" s="2" t="s">
        <v>31</v>
      </c>
      <c r="AB1468" s="2" t="s">
        <v>31</v>
      </c>
      <c r="AC1468" s="2" t="s">
        <v>31</v>
      </c>
      <c r="AD1468" s="2" t="s">
        <v>31</v>
      </c>
      <c r="AE1468" s="2" t="s">
        <v>31</v>
      </c>
      <c r="AF1468" s="3"/>
      <c r="AG1468" s="2">
        <v>20.251176035081759</v>
      </c>
      <c r="AH1468" s="1"/>
    </row>
    <row r="1469" spans="1:34">
      <c r="A1469" t="s">
        <v>1015</v>
      </c>
      <c r="B1469">
        <v>28079</v>
      </c>
      <c r="C1469" t="s">
        <v>1030</v>
      </c>
      <c r="D1469" s="1"/>
      <c r="E1469" s="2" t="s">
        <v>31</v>
      </c>
      <c r="F1469" s="2" t="s">
        <v>31</v>
      </c>
      <c r="G1469" s="2" t="s">
        <v>31</v>
      </c>
      <c r="H1469" s="2" t="s">
        <v>31</v>
      </c>
      <c r="I1469" s="2" t="s">
        <v>31</v>
      </c>
      <c r="J1469" s="2" t="s">
        <v>31</v>
      </c>
      <c r="K1469" s="2" t="s">
        <v>31</v>
      </c>
      <c r="L1469" s="2" t="s">
        <v>31</v>
      </c>
      <c r="M1469" s="3"/>
      <c r="N1469" s="2">
        <v>79.012426861174816</v>
      </c>
      <c r="O1469" s="2" t="s">
        <v>31</v>
      </c>
      <c r="P1469" s="2" t="s">
        <v>31</v>
      </c>
      <c r="Q1469" s="2" t="s">
        <v>31</v>
      </c>
      <c r="R1469" s="2" t="s">
        <v>31</v>
      </c>
      <c r="S1469" s="3"/>
      <c r="T1469" s="2" t="s">
        <v>31</v>
      </c>
      <c r="U1469" s="2" t="s">
        <v>31</v>
      </c>
      <c r="V1469" s="2" t="s">
        <v>31</v>
      </c>
      <c r="W1469" s="2">
        <v>16.18457407027827</v>
      </c>
      <c r="X1469" s="2" t="s">
        <v>31</v>
      </c>
      <c r="Y1469" s="2" t="s">
        <v>31</v>
      </c>
      <c r="Z1469" s="3"/>
      <c r="AA1469" s="2" t="s">
        <v>31</v>
      </c>
      <c r="AB1469" s="2" t="s">
        <v>31</v>
      </c>
      <c r="AC1469" s="2" t="s">
        <v>31</v>
      </c>
      <c r="AD1469" s="2" t="s">
        <v>31</v>
      </c>
      <c r="AE1469" s="2" t="s">
        <v>31</v>
      </c>
      <c r="AF1469" s="3"/>
      <c r="AG1469" s="2">
        <v>28.067427296387677</v>
      </c>
      <c r="AH1469" s="1"/>
    </row>
    <row r="1470" spans="1:34">
      <c r="A1470" t="s">
        <v>1015</v>
      </c>
      <c r="B1470">
        <v>28081</v>
      </c>
      <c r="C1470" t="s">
        <v>71</v>
      </c>
      <c r="D1470" s="1"/>
      <c r="E1470" s="2">
        <v>16.779660546713604</v>
      </c>
      <c r="F1470" s="2" t="s">
        <v>31</v>
      </c>
      <c r="G1470" s="2" t="s">
        <v>31</v>
      </c>
      <c r="H1470" s="2" t="s">
        <v>31</v>
      </c>
      <c r="I1470" s="2">
        <v>14.740483716637478</v>
      </c>
      <c r="J1470" s="2">
        <v>10.39922521662087</v>
      </c>
      <c r="K1470" s="2" t="s">
        <v>31</v>
      </c>
      <c r="L1470" s="2" t="s">
        <v>31</v>
      </c>
      <c r="M1470" s="3"/>
      <c r="N1470" s="2">
        <v>377.73798071920714</v>
      </c>
      <c r="O1470" s="2" t="s">
        <v>31</v>
      </c>
      <c r="P1470" s="2" t="s">
        <v>31</v>
      </c>
      <c r="Q1470" s="2" t="s">
        <v>31</v>
      </c>
      <c r="R1470" s="2" t="s">
        <v>31</v>
      </c>
      <c r="S1470" s="3"/>
      <c r="T1470" s="2" t="s">
        <v>31</v>
      </c>
      <c r="U1470" s="2" t="s">
        <v>31</v>
      </c>
      <c r="V1470" s="2" t="s">
        <v>31</v>
      </c>
      <c r="W1470" s="2">
        <v>28.028882125916656</v>
      </c>
      <c r="X1470" s="2" t="s">
        <v>31</v>
      </c>
      <c r="Y1470" s="2">
        <v>43.235343713523775</v>
      </c>
      <c r="Z1470" s="3"/>
      <c r="AA1470" s="2">
        <v>87.471896241364121</v>
      </c>
      <c r="AB1470" s="2">
        <v>188.39543155914382</v>
      </c>
      <c r="AC1470" s="2">
        <v>141.9472764284402</v>
      </c>
      <c r="AD1470" s="2">
        <v>87.035581168101473</v>
      </c>
      <c r="AE1470" s="2">
        <v>178.04539693250561</v>
      </c>
      <c r="AF1470" s="3"/>
      <c r="AG1470" s="2">
        <v>1398.6113104181427</v>
      </c>
      <c r="AH1470" s="1"/>
    </row>
    <row r="1471" spans="1:34">
      <c r="A1471" t="s">
        <v>1015</v>
      </c>
      <c r="B1471">
        <v>28083</v>
      </c>
      <c r="C1471" t="s">
        <v>1031</v>
      </c>
      <c r="D1471" s="1"/>
      <c r="E1471" s="2">
        <v>109.72999645076561</v>
      </c>
      <c r="F1471" s="2" t="s">
        <v>31</v>
      </c>
      <c r="G1471" s="2" t="s">
        <v>31</v>
      </c>
      <c r="H1471" s="2" t="s">
        <v>31</v>
      </c>
      <c r="I1471" s="2" t="s">
        <v>31</v>
      </c>
      <c r="J1471" s="2" t="s">
        <v>31</v>
      </c>
      <c r="K1471" s="2" t="s">
        <v>31</v>
      </c>
      <c r="L1471" s="2" t="s">
        <v>31</v>
      </c>
      <c r="M1471" s="3"/>
      <c r="N1471" s="2">
        <v>112.71462412572448</v>
      </c>
      <c r="O1471" s="2" t="s">
        <v>31</v>
      </c>
      <c r="P1471" s="2" t="s">
        <v>31</v>
      </c>
      <c r="Q1471" s="2" t="s">
        <v>31</v>
      </c>
      <c r="R1471" s="2" t="s">
        <v>31</v>
      </c>
      <c r="S1471" s="3"/>
      <c r="T1471" s="2" t="s">
        <v>31</v>
      </c>
      <c r="U1471" s="2" t="s">
        <v>31</v>
      </c>
      <c r="V1471" s="2" t="s">
        <v>31</v>
      </c>
      <c r="W1471" s="2" t="s">
        <v>31</v>
      </c>
      <c r="X1471" s="2">
        <v>20.816296385381563</v>
      </c>
      <c r="Y1471" s="2" t="s">
        <v>31</v>
      </c>
      <c r="Z1471" s="3"/>
      <c r="AA1471" s="2">
        <v>31.839966680536623</v>
      </c>
      <c r="AB1471" s="2">
        <v>53.161854646879725</v>
      </c>
      <c r="AC1471" s="2">
        <v>44.565082304567945</v>
      </c>
      <c r="AD1471" s="2">
        <v>28.739974906461072</v>
      </c>
      <c r="AE1471" s="2">
        <v>72.717591069769256</v>
      </c>
      <c r="AF1471" s="3"/>
      <c r="AG1471" s="2">
        <v>107.87830367766061</v>
      </c>
      <c r="AH1471" s="1"/>
    </row>
    <row r="1472" spans="1:34">
      <c r="A1472" t="s">
        <v>1015</v>
      </c>
      <c r="B1472">
        <v>28085</v>
      </c>
      <c r="C1472" t="s">
        <v>176</v>
      </c>
      <c r="D1472" s="1"/>
      <c r="E1472" s="2" t="s">
        <v>31</v>
      </c>
      <c r="F1472" s="2" t="s">
        <v>31</v>
      </c>
      <c r="G1472" s="2" t="s">
        <v>31</v>
      </c>
      <c r="H1472" s="2" t="s">
        <v>31</v>
      </c>
      <c r="I1472" s="2" t="s">
        <v>31</v>
      </c>
      <c r="J1472" s="2" t="s">
        <v>31</v>
      </c>
      <c r="K1472" s="2" t="s">
        <v>31</v>
      </c>
      <c r="L1472" s="2" t="s">
        <v>31</v>
      </c>
      <c r="M1472" s="3"/>
      <c r="N1472" s="2">
        <v>78.505610663531584</v>
      </c>
      <c r="O1472" s="2" t="s">
        <v>31</v>
      </c>
      <c r="P1472" s="2" t="s">
        <v>31</v>
      </c>
      <c r="Q1472" s="2" t="s">
        <v>31</v>
      </c>
      <c r="R1472" s="2" t="s">
        <v>31</v>
      </c>
      <c r="S1472" s="3"/>
      <c r="T1472" s="2" t="s">
        <v>31</v>
      </c>
      <c r="U1472" s="2">
        <v>50.309770732724431</v>
      </c>
      <c r="V1472" s="2" t="s">
        <v>31</v>
      </c>
      <c r="W1472" s="2">
        <v>47.432529665336816</v>
      </c>
      <c r="X1472" s="2" t="s">
        <v>31</v>
      </c>
      <c r="Y1472" s="2">
        <v>42.55714033129135</v>
      </c>
      <c r="Z1472" s="3"/>
      <c r="AA1472" s="2">
        <v>34.351098499440937</v>
      </c>
      <c r="AB1472" s="2">
        <v>30.921195236776715</v>
      </c>
      <c r="AC1472" s="2">
        <v>32.456431935121252</v>
      </c>
      <c r="AD1472" s="2">
        <v>17.764100967847469</v>
      </c>
      <c r="AE1472" s="2">
        <v>54.383757962021399</v>
      </c>
      <c r="AF1472" s="3"/>
      <c r="AG1472" s="2">
        <v>532.51324052571829</v>
      </c>
      <c r="AH1472" s="1"/>
    </row>
    <row r="1473" spans="1:34">
      <c r="A1473" t="s">
        <v>1015</v>
      </c>
      <c r="B1473">
        <v>28087</v>
      </c>
      <c r="C1473" t="s">
        <v>73</v>
      </c>
      <c r="D1473" s="1"/>
      <c r="E1473" s="2" t="s">
        <v>31</v>
      </c>
      <c r="F1473" s="2" t="s">
        <v>31</v>
      </c>
      <c r="G1473" s="2" t="s">
        <v>31</v>
      </c>
      <c r="H1473" s="2" t="s">
        <v>31</v>
      </c>
      <c r="I1473" s="2">
        <v>94.120919583849087</v>
      </c>
      <c r="J1473" s="2" t="s">
        <v>31</v>
      </c>
      <c r="K1473" s="2" t="s">
        <v>31</v>
      </c>
      <c r="L1473" s="2" t="s">
        <v>31</v>
      </c>
      <c r="M1473" s="3"/>
      <c r="N1473" s="2">
        <v>421.53675172433748</v>
      </c>
      <c r="O1473" s="2">
        <v>10.716861904387248</v>
      </c>
      <c r="P1473" s="2" t="s">
        <v>31</v>
      </c>
      <c r="Q1473" s="2" t="s">
        <v>31</v>
      </c>
      <c r="R1473" s="2" t="s">
        <v>31</v>
      </c>
      <c r="S1473" s="3"/>
      <c r="T1473" s="2" t="s">
        <v>31</v>
      </c>
      <c r="U1473" s="2" t="s">
        <v>31</v>
      </c>
      <c r="V1473" s="2">
        <v>33.915056267369202</v>
      </c>
      <c r="W1473" s="2">
        <v>10.916576858447021</v>
      </c>
      <c r="X1473" s="2" t="s">
        <v>31</v>
      </c>
      <c r="Y1473" s="2">
        <v>19.573186590465426</v>
      </c>
      <c r="Z1473" s="3"/>
      <c r="AA1473" s="2">
        <v>74.906660335787365</v>
      </c>
      <c r="AB1473" s="2">
        <v>102.22825607115134</v>
      </c>
      <c r="AC1473" s="2">
        <v>95.94275727253293</v>
      </c>
      <c r="AD1473" s="2">
        <v>51.490699734537536</v>
      </c>
      <c r="AE1473" s="2">
        <v>83.116370819346514</v>
      </c>
      <c r="AF1473" s="3"/>
      <c r="AG1473" s="2">
        <v>868.08172446581318</v>
      </c>
      <c r="AH1473" s="1"/>
    </row>
    <row r="1474" spans="1:34">
      <c r="A1474" t="s">
        <v>1015</v>
      </c>
      <c r="B1474">
        <v>28089</v>
      </c>
      <c r="C1474" t="s">
        <v>75</v>
      </c>
      <c r="D1474" s="1"/>
      <c r="E1474" s="2">
        <v>55.470683881735916</v>
      </c>
      <c r="F1474" s="2">
        <v>18.063808808828689</v>
      </c>
      <c r="G1474" s="2" t="s">
        <v>31</v>
      </c>
      <c r="H1474" s="2" t="s">
        <v>31</v>
      </c>
      <c r="I1474" s="2">
        <v>37.295592839368773</v>
      </c>
      <c r="J1474" s="2">
        <v>24.693481064774527</v>
      </c>
      <c r="K1474" s="2" t="s">
        <v>31</v>
      </c>
      <c r="L1474" s="2" t="s">
        <v>31</v>
      </c>
      <c r="M1474" s="3"/>
      <c r="N1474" s="2">
        <v>563.4949375064466</v>
      </c>
      <c r="O1474" s="2">
        <v>19.332634617415607</v>
      </c>
      <c r="P1474" s="2" t="s">
        <v>31</v>
      </c>
      <c r="Q1474" s="2" t="s">
        <v>31</v>
      </c>
      <c r="R1474" s="2" t="s">
        <v>31</v>
      </c>
      <c r="S1474" s="3"/>
      <c r="T1474" s="2" t="s">
        <v>31</v>
      </c>
      <c r="U1474" s="2">
        <v>215.58062921716862</v>
      </c>
      <c r="V1474" s="2">
        <v>34.361091090501461</v>
      </c>
      <c r="W1474" s="2" t="s">
        <v>31</v>
      </c>
      <c r="X1474" s="2" t="s">
        <v>31</v>
      </c>
      <c r="Y1474" s="2">
        <v>96.10493786766439</v>
      </c>
      <c r="Z1474" s="3"/>
      <c r="AA1474" s="2">
        <v>114.99981312472211</v>
      </c>
      <c r="AB1474" s="2">
        <v>277.27905134661665</v>
      </c>
      <c r="AC1474" s="2">
        <v>213.65518389012027</v>
      </c>
      <c r="AD1474" s="2">
        <v>130.79686021096586</v>
      </c>
      <c r="AE1474" s="2">
        <v>263.30109314137491</v>
      </c>
      <c r="AF1474" s="3"/>
      <c r="AG1474" s="2">
        <v>5484.8790876539779</v>
      </c>
      <c r="AH1474" s="1"/>
    </row>
    <row r="1475" spans="1:34">
      <c r="A1475" t="s">
        <v>1015</v>
      </c>
      <c r="B1475">
        <v>28091</v>
      </c>
      <c r="C1475" t="s">
        <v>77</v>
      </c>
      <c r="D1475" s="1"/>
      <c r="E1475" s="2" t="s">
        <v>31</v>
      </c>
      <c r="F1475" s="2" t="s">
        <v>31</v>
      </c>
      <c r="G1475" s="2" t="s">
        <v>31</v>
      </c>
      <c r="H1475" s="2" t="s">
        <v>31</v>
      </c>
      <c r="I1475" s="2" t="s">
        <v>31</v>
      </c>
      <c r="J1475" s="2" t="s">
        <v>31</v>
      </c>
      <c r="K1475" s="2" t="s">
        <v>31</v>
      </c>
      <c r="L1475" s="2" t="s">
        <v>31</v>
      </c>
      <c r="M1475" s="3"/>
      <c r="N1475" s="2">
        <v>460.19016486761711</v>
      </c>
      <c r="O1475" s="2" t="s">
        <v>31</v>
      </c>
      <c r="P1475" s="2" t="s">
        <v>31</v>
      </c>
      <c r="Q1475" s="2" t="s">
        <v>31</v>
      </c>
      <c r="R1475" s="2" t="s">
        <v>31</v>
      </c>
      <c r="S1475" s="3"/>
      <c r="T1475" s="2" t="s">
        <v>31</v>
      </c>
      <c r="U1475" s="2">
        <v>50.446796264453852</v>
      </c>
      <c r="V1475" s="2">
        <v>240.32003213214244</v>
      </c>
      <c r="W1475" s="2">
        <v>16.682338401247574</v>
      </c>
      <c r="X1475" s="2" t="s">
        <v>31</v>
      </c>
      <c r="Y1475" s="2" t="s">
        <v>31</v>
      </c>
      <c r="Z1475" s="3"/>
      <c r="AA1475" s="2">
        <v>19.019406477357538</v>
      </c>
      <c r="AB1475" s="2">
        <v>20.894033656600204</v>
      </c>
      <c r="AC1475" s="2">
        <v>37.288294454043061</v>
      </c>
      <c r="AD1475" s="2">
        <v>20.964252942689424</v>
      </c>
      <c r="AE1475" s="2">
        <v>45.156735637445443</v>
      </c>
      <c r="AF1475" s="3"/>
      <c r="AG1475" s="2">
        <v>133.38374455644563</v>
      </c>
      <c r="AH1475" s="1"/>
    </row>
    <row r="1476" spans="1:34">
      <c r="A1476" t="s">
        <v>1015</v>
      </c>
      <c r="B1476">
        <v>28093</v>
      </c>
      <c r="C1476" t="s">
        <v>78</v>
      </c>
      <c r="D1476" s="1"/>
      <c r="E1476" s="2">
        <v>11.603003347229231</v>
      </c>
      <c r="F1476" s="2" t="s">
        <v>31</v>
      </c>
      <c r="G1476" s="2" t="s">
        <v>31</v>
      </c>
      <c r="H1476" s="2" t="s">
        <v>31</v>
      </c>
      <c r="I1476" s="2" t="s">
        <v>31</v>
      </c>
      <c r="J1476" s="2" t="s">
        <v>31</v>
      </c>
      <c r="K1476" s="2" t="s">
        <v>31</v>
      </c>
      <c r="L1476" s="2" t="s">
        <v>31</v>
      </c>
      <c r="M1476" s="3"/>
      <c r="N1476" s="2">
        <v>158.14061869186193</v>
      </c>
      <c r="O1476" s="2">
        <v>30.580301354702016</v>
      </c>
      <c r="P1476" s="2" t="s">
        <v>31</v>
      </c>
      <c r="Q1476" s="2" t="s">
        <v>31</v>
      </c>
      <c r="R1476" s="2" t="s">
        <v>31</v>
      </c>
      <c r="S1476" s="3"/>
      <c r="T1476" s="2" t="s">
        <v>31</v>
      </c>
      <c r="U1476" s="2" t="s">
        <v>31</v>
      </c>
      <c r="V1476" s="2" t="s">
        <v>31</v>
      </c>
      <c r="W1476" s="2" t="s">
        <v>31</v>
      </c>
      <c r="X1476" s="2" t="s">
        <v>31</v>
      </c>
      <c r="Y1476" s="2" t="s">
        <v>31</v>
      </c>
      <c r="Z1476" s="3"/>
      <c r="AA1476" s="2">
        <v>15.510436514204999</v>
      </c>
      <c r="AB1476" s="2">
        <v>38.036396645547413</v>
      </c>
      <c r="AC1476" s="2">
        <v>33.676670678858081</v>
      </c>
      <c r="AD1476" s="2">
        <v>22.045072721169657</v>
      </c>
      <c r="AE1476" s="2">
        <v>43.34226856162703</v>
      </c>
      <c r="AF1476" s="3"/>
      <c r="AG1476" s="2">
        <v>597.46427113217476</v>
      </c>
      <c r="AH1476" s="1"/>
    </row>
    <row r="1477" spans="1:34">
      <c r="A1477" t="s">
        <v>1015</v>
      </c>
      <c r="B1477">
        <v>28095</v>
      </c>
      <c r="C1477" t="s">
        <v>80</v>
      </c>
      <c r="D1477" s="1"/>
      <c r="E1477" s="2" t="s">
        <v>31</v>
      </c>
      <c r="F1477" s="2" t="s">
        <v>31</v>
      </c>
      <c r="G1477" s="2" t="s">
        <v>31</v>
      </c>
      <c r="H1477" s="2" t="s">
        <v>31</v>
      </c>
      <c r="I1477" s="2" t="s">
        <v>31</v>
      </c>
      <c r="J1477" s="2" t="s">
        <v>31</v>
      </c>
      <c r="K1477" s="2" t="s">
        <v>31</v>
      </c>
      <c r="L1477" s="2" t="s">
        <v>31</v>
      </c>
      <c r="M1477" s="3"/>
      <c r="N1477" s="2">
        <v>49.644380309739105</v>
      </c>
      <c r="O1477" s="2" t="s">
        <v>31</v>
      </c>
      <c r="P1477" s="2" t="s">
        <v>31</v>
      </c>
      <c r="Q1477" s="2" t="s">
        <v>31</v>
      </c>
      <c r="R1477" s="2" t="s">
        <v>31</v>
      </c>
      <c r="S1477" s="3"/>
      <c r="T1477" s="2" t="s">
        <v>31</v>
      </c>
      <c r="U1477" s="2">
        <v>33.934488291824891</v>
      </c>
      <c r="V1477" s="2">
        <v>15.349204578354415</v>
      </c>
      <c r="W1477" s="2" t="s">
        <v>31</v>
      </c>
      <c r="X1477" s="2" t="s">
        <v>31</v>
      </c>
      <c r="Y1477" s="2" t="s">
        <v>31</v>
      </c>
      <c r="Z1477" s="3"/>
      <c r="AA1477" s="2">
        <v>22.809551059507299</v>
      </c>
      <c r="AB1477" s="2">
        <v>23.924176091034344</v>
      </c>
      <c r="AC1477" s="2">
        <v>42.942826659665386</v>
      </c>
      <c r="AD1477" s="2">
        <v>27.249470178261809</v>
      </c>
      <c r="AE1477" s="2">
        <v>53.650796175964963</v>
      </c>
      <c r="AF1477" s="3"/>
      <c r="AG1477" s="2">
        <v>65.843267780902295</v>
      </c>
      <c r="AH1477" s="1"/>
    </row>
    <row r="1478" spans="1:34">
      <c r="A1478" t="s">
        <v>1015</v>
      </c>
      <c r="B1478">
        <v>28097</v>
      </c>
      <c r="C1478" t="s">
        <v>81</v>
      </c>
      <c r="D1478" s="1"/>
      <c r="E1478" s="2">
        <v>42.638824455842844</v>
      </c>
      <c r="F1478" s="2" t="s">
        <v>31</v>
      </c>
      <c r="G1478" s="2" t="s">
        <v>31</v>
      </c>
      <c r="H1478" s="2" t="s">
        <v>31</v>
      </c>
      <c r="I1478" s="2" t="s">
        <v>31</v>
      </c>
      <c r="J1478" s="2" t="s">
        <v>31</v>
      </c>
      <c r="K1478" s="2" t="s">
        <v>31</v>
      </c>
      <c r="L1478" s="2" t="s">
        <v>31</v>
      </c>
      <c r="M1478" s="3"/>
      <c r="N1478" s="2">
        <v>18.991554461767649</v>
      </c>
      <c r="O1478" s="2" t="s">
        <v>31</v>
      </c>
      <c r="P1478" s="2" t="s">
        <v>31</v>
      </c>
      <c r="Q1478" s="2" t="s">
        <v>31</v>
      </c>
      <c r="R1478" s="2" t="s">
        <v>31</v>
      </c>
      <c r="S1478" s="3"/>
      <c r="T1478" s="2" t="s">
        <v>31</v>
      </c>
      <c r="U1478" s="2" t="s">
        <v>31</v>
      </c>
      <c r="V1478" s="2" t="s">
        <v>31</v>
      </c>
      <c r="W1478" s="2">
        <v>15.711265755650114</v>
      </c>
      <c r="X1478" s="2" t="s">
        <v>31</v>
      </c>
      <c r="Y1478" s="2" t="s">
        <v>31</v>
      </c>
      <c r="Z1478" s="3"/>
      <c r="AA1478" s="2" t="s">
        <v>31</v>
      </c>
      <c r="AB1478" s="2" t="s">
        <v>31</v>
      </c>
      <c r="AC1478" s="2" t="s">
        <v>31</v>
      </c>
      <c r="AD1478" s="2" t="s">
        <v>31</v>
      </c>
      <c r="AE1478" s="2" t="s">
        <v>31</v>
      </c>
      <c r="AF1478" s="3"/>
      <c r="AG1478" s="2">
        <v>24.038611880107812</v>
      </c>
      <c r="AH1478" s="1"/>
    </row>
    <row r="1479" spans="1:34">
      <c r="A1479" t="s">
        <v>1015</v>
      </c>
      <c r="B1479">
        <v>28099</v>
      </c>
      <c r="C1479" t="s">
        <v>1032</v>
      </c>
      <c r="D1479" s="1"/>
      <c r="E1479" s="2">
        <v>14.962536210463844</v>
      </c>
      <c r="F1479" s="2" t="s">
        <v>31</v>
      </c>
      <c r="G1479" s="2" t="s">
        <v>31</v>
      </c>
      <c r="H1479" s="2" t="s">
        <v>31</v>
      </c>
      <c r="I1479" s="2" t="s">
        <v>31</v>
      </c>
      <c r="J1479" s="2" t="s">
        <v>31</v>
      </c>
      <c r="K1479" s="2" t="s">
        <v>31</v>
      </c>
      <c r="L1479" s="2" t="s">
        <v>31</v>
      </c>
      <c r="M1479" s="3"/>
      <c r="N1479" s="2">
        <v>89.797565039900277</v>
      </c>
      <c r="O1479" s="2" t="s">
        <v>31</v>
      </c>
      <c r="P1479" s="2" t="s">
        <v>31</v>
      </c>
      <c r="Q1479" s="2" t="s">
        <v>31</v>
      </c>
      <c r="R1479" s="2" t="s">
        <v>31</v>
      </c>
      <c r="S1479" s="3"/>
      <c r="T1479" s="2" t="s">
        <v>31</v>
      </c>
      <c r="U1479" s="2">
        <v>16.610599075246423</v>
      </c>
      <c r="V1479" s="2" t="s">
        <v>31</v>
      </c>
      <c r="W1479" s="2">
        <v>49.072144791786123</v>
      </c>
      <c r="X1479" s="2" t="s">
        <v>31</v>
      </c>
      <c r="Y1479" s="2" t="s">
        <v>31</v>
      </c>
      <c r="Z1479" s="3"/>
      <c r="AA1479" s="2">
        <v>32.600681823290024</v>
      </c>
      <c r="AB1479" s="2">
        <v>82.189570914109268</v>
      </c>
      <c r="AC1479" s="2">
        <v>62.050305069642029</v>
      </c>
      <c r="AD1479" s="2">
        <v>38.55348492043192</v>
      </c>
      <c r="AE1479" s="2">
        <v>75.649858989939332</v>
      </c>
      <c r="AF1479" s="3"/>
      <c r="AG1479" s="2">
        <v>74.038744938676501</v>
      </c>
      <c r="AH1479" s="1"/>
    </row>
    <row r="1480" spans="1:34">
      <c r="A1480" t="s">
        <v>1015</v>
      </c>
      <c r="B1480">
        <v>28101</v>
      </c>
      <c r="C1480" t="s">
        <v>183</v>
      </c>
      <c r="D1480" s="1"/>
      <c r="E1480" s="2" t="s">
        <v>31</v>
      </c>
      <c r="F1480" s="2" t="s">
        <v>31</v>
      </c>
      <c r="G1480" s="2" t="s">
        <v>31</v>
      </c>
      <c r="H1480" s="2" t="s">
        <v>31</v>
      </c>
      <c r="I1480" s="2" t="s">
        <v>31</v>
      </c>
      <c r="J1480" s="2" t="s">
        <v>31</v>
      </c>
      <c r="K1480" s="2" t="s">
        <v>31</v>
      </c>
      <c r="L1480" s="2" t="s">
        <v>31</v>
      </c>
      <c r="M1480" s="3"/>
      <c r="N1480" s="2">
        <v>36.952574713847149</v>
      </c>
      <c r="O1480" s="2" t="s">
        <v>31</v>
      </c>
      <c r="P1480" s="2" t="s">
        <v>31</v>
      </c>
      <c r="Q1480" s="2" t="s">
        <v>31</v>
      </c>
      <c r="R1480" s="2" t="s">
        <v>31</v>
      </c>
      <c r="S1480" s="3"/>
      <c r="T1480" s="2" t="s">
        <v>31</v>
      </c>
      <c r="U1480" s="2" t="s">
        <v>31</v>
      </c>
      <c r="V1480" s="2" t="s">
        <v>31</v>
      </c>
      <c r="W1480" s="2" t="s">
        <v>31</v>
      </c>
      <c r="X1480" s="2" t="s">
        <v>31</v>
      </c>
      <c r="Y1480" s="2" t="s">
        <v>31</v>
      </c>
      <c r="Z1480" s="3"/>
      <c r="AA1480" s="2">
        <v>18.493094704819676</v>
      </c>
      <c r="AB1480" s="2">
        <v>20.72367432149499</v>
      </c>
      <c r="AC1480" s="2">
        <v>18.602537049660711</v>
      </c>
      <c r="AD1480" s="2">
        <v>30.448096131450207</v>
      </c>
      <c r="AE1480" s="2">
        <v>28.165897074819426</v>
      </c>
      <c r="AF1480" s="3"/>
      <c r="AG1480" s="2">
        <v>36.287786331296566</v>
      </c>
      <c r="AH1480" s="1"/>
    </row>
    <row r="1481" spans="1:34">
      <c r="A1481" t="s">
        <v>1015</v>
      </c>
      <c r="B1481">
        <v>28103</v>
      </c>
      <c r="C1481" t="s">
        <v>1033</v>
      </c>
      <c r="D1481" s="1"/>
      <c r="E1481" s="2" t="s">
        <v>31</v>
      </c>
      <c r="F1481" s="2" t="s">
        <v>31</v>
      </c>
      <c r="G1481" s="2" t="s">
        <v>31</v>
      </c>
      <c r="H1481" s="2" t="s">
        <v>31</v>
      </c>
      <c r="I1481" s="2" t="s">
        <v>31</v>
      </c>
      <c r="J1481" s="2" t="s">
        <v>31</v>
      </c>
      <c r="K1481" s="2" t="s">
        <v>31</v>
      </c>
      <c r="L1481" s="2" t="s">
        <v>31</v>
      </c>
      <c r="M1481" s="3"/>
      <c r="N1481" s="2">
        <v>13.25344849280828</v>
      </c>
      <c r="O1481" s="2" t="s">
        <v>31</v>
      </c>
      <c r="P1481" s="2" t="s">
        <v>31</v>
      </c>
      <c r="Q1481" s="2" t="s">
        <v>31</v>
      </c>
      <c r="R1481" s="2" t="s">
        <v>31</v>
      </c>
      <c r="S1481" s="3"/>
      <c r="T1481" s="2" t="s">
        <v>31</v>
      </c>
      <c r="U1481" s="2" t="s">
        <v>31</v>
      </c>
      <c r="V1481" s="2" t="s">
        <v>31</v>
      </c>
      <c r="W1481" s="2" t="s">
        <v>31</v>
      </c>
      <c r="X1481" s="2" t="s">
        <v>31</v>
      </c>
      <c r="Y1481" s="2" t="s">
        <v>31</v>
      </c>
      <c r="Z1481" s="3"/>
      <c r="AA1481" s="2" t="s">
        <v>31</v>
      </c>
      <c r="AB1481" s="2" t="s">
        <v>31</v>
      </c>
      <c r="AC1481" s="2" t="s">
        <v>31</v>
      </c>
      <c r="AD1481" s="2" t="s">
        <v>31</v>
      </c>
      <c r="AE1481" s="2" t="s">
        <v>31</v>
      </c>
      <c r="AF1481" s="3"/>
      <c r="AG1481" s="2">
        <v>60.992998485293292</v>
      </c>
      <c r="AH1481" s="1"/>
    </row>
    <row r="1482" spans="1:34">
      <c r="A1482" t="s">
        <v>1015</v>
      </c>
      <c r="B1482">
        <v>28105</v>
      </c>
      <c r="C1482" t="s">
        <v>1034</v>
      </c>
      <c r="D1482" s="1"/>
      <c r="E1482" s="2" t="s">
        <v>31</v>
      </c>
      <c r="F1482" s="2" t="s">
        <v>31</v>
      </c>
      <c r="G1482" s="2" t="s">
        <v>31</v>
      </c>
      <c r="H1482" s="2" t="s">
        <v>31</v>
      </c>
      <c r="I1482" s="2" t="s">
        <v>31</v>
      </c>
      <c r="J1482" s="2" t="s">
        <v>31</v>
      </c>
      <c r="K1482" s="2" t="s">
        <v>31</v>
      </c>
      <c r="L1482" s="2" t="s">
        <v>31</v>
      </c>
      <c r="M1482" s="3"/>
      <c r="N1482" s="2">
        <v>141.61337595626944</v>
      </c>
      <c r="O1482" s="2" t="s">
        <v>31</v>
      </c>
      <c r="P1482" s="2" t="s">
        <v>31</v>
      </c>
      <c r="Q1482" s="2" t="s">
        <v>31</v>
      </c>
      <c r="R1482" s="2" t="s">
        <v>31</v>
      </c>
      <c r="S1482" s="3"/>
      <c r="T1482" s="2" t="s">
        <v>31</v>
      </c>
      <c r="U1482" s="2" t="s">
        <v>31</v>
      </c>
      <c r="V1482" s="2">
        <v>13.118288645128004</v>
      </c>
      <c r="W1482" s="2" t="s">
        <v>31</v>
      </c>
      <c r="X1482" s="2" t="s">
        <v>31</v>
      </c>
      <c r="Y1482" s="2">
        <v>10.218010596565698</v>
      </c>
      <c r="Z1482" s="3"/>
      <c r="AA1482" s="2">
        <v>19.581739876992842</v>
      </c>
      <c r="AB1482" s="2">
        <v>40.619309742348157</v>
      </c>
      <c r="AC1482" s="2">
        <v>38.536940497189441</v>
      </c>
      <c r="AD1482" s="2">
        <v>21.459472155250594</v>
      </c>
      <c r="AE1482" s="2">
        <v>46.528193305701116</v>
      </c>
      <c r="AF1482" s="3"/>
      <c r="AG1482" s="2">
        <v>115.69171903538221</v>
      </c>
      <c r="AH1482" s="1"/>
    </row>
    <row r="1483" spans="1:34">
      <c r="A1483" t="s">
        <v>1015</v>
      </c>
      <c r="B1483">
        <v>28107</v>
      </c>
      <c r="C1483" t="s">
        <v>1035</v>
      </c>
      <c r="D1483" s="1"/>
      <c r="E1483" s="2" t="s">
        <v>31</v>
      </c>
      <c r="F1483" s="2" t="s">
        <v>31</v>
      </c>
      <c r="G1483" s="2" t="s">
        <v>31</v>
      </c>
      <c r="H1483" s="2" t="s">
        <v>31</v>
      </c>
      <c r="I1483" s="2">
        <v>59.311552388199701</v>
      </c>
      <c r="J1483" s="2" t="s">
        <v>31</v>
      </c>
      <c r="K1483" s="2" t="s">
        <v>31</v>
      </c>
      <c r="L1483" s="2" t="s">
        <v>31</v>
      </c>
      <c r="M1483" s="3"/>
      <c r="N1483" s="2">
        <v>179.71128183973485</v>
      </c>
      <c r="O1483" s="2" t="s">
        <v>31</v>
      </c>
      <c r="P1483" s="2" t="s">
        <v>31</v>
      </c>
      <c r="Q1483" s="2" t="s">
        <v>31</v>
      </c>
      <c r="R1483" s="2" t="s">
        <v>31</v>
      </c>
      <c r="S1483" s="3"/>
      <c r="T1483" s="2" t="s">
        <v>31</v>
      </c>
      <c r="U1483" s="2" t="s">
        <v>31</v>
      </c>
      <c r="V1483" s="2" t="s">
        <v>31</v>
      </c>
      <c r="W1483" s="2" t="s">
        <v>31</v>
      </c>
      <c r="X1483" s="2" t="s">
        <v>31</v>
      </c>
      <c r="Y1483" s="2" t="s">
        <v>31</v>
      </c>
      <c r="Z1483" s="3"/>
      <c r="AA1483" s="2">
        <v>35.928135037520526</v>
      </c>
      <c r="AB1483" s="2">
        <v>77.195439684173977</v>
      </c>
      <c r="AC1483" s="2">
        <v>58.830170698836568</v>
      </c>
      <c r="AD1483" s="2">
        <v>36.372494952374275</v>
      </c>
      <c r="AE1483" s="2">
        <v>71.348840752340564</v>
      </c>
      <c r="AF1483" s="3"/>
      <c r="AG1483" s="2">
        <v>562.90796104593881</v>
      </c>
      <c r="AH1483" s="1"/>
    </row>
    <row r="1484" spans="1:34">
      <c r="A1484" t="s">
        <v>1015</v>
      </c>
      <c r="B1484">
        <v>28109</v>
      </c>
      <c r="C1484" t="s">
        <v>1036</v>
      </c>
      <c r="D1484" s="1"/>
      <c r="E1484" s="2">
        <v>11.398233977072893</v>
      </c>
      <c r="F1484" s="2" t="s">
        <v>31</v>
      </c>
      <c r="G1484" s="2" t="s">
        <v>31</v>
      </c>
      <c r="H1484" s="2" t="s">
        <v>31</v>
      </c>
      <c r="I1484" s="2" t="s">
        <v>31</v>
      </c>
      <c r="J1484" s="2" t="s">
        <v>31</v>
      </c>
      <c r="K1484" s="2" t="s">
        <v>31</v>
      </c>
      <c r="L1484" s="2" t="s">
        <v>31</v>
      </c>
      <c r="M1484" s="3"/>
      <c r="N1484" s="2">
        <v>74.854762345046922</v>
      </c>
      <c r="O1484" s="2" t="s">
        <v>31</v>
      </c>
      <c r="P1484" s="2" t="s">
        <v>31</v>
      </c>
      <c r="Q1484" s="2" t="s">
        <v>31</v>
      </c>
      <c r="R1484" s="2" t="s">
        <v>31</v>
      </c>
      <c r="S1484" s="3"/>
      <c r="T1484" s="2" t="s">
        <v>31</v>
      </c>
      <c r="U1484" s="2">
        <v>146.39037776833757</v>
      </c>
      <c r="V1484" s="2">
        <v>27.593036199400863</v>
      </c>
      <c r="W1484" s="2" t="s">
        <v>31</v>
      </c>
      <c r="X1484" s="2" t="s">
        <v>31</v>
      </c>
      <c r="Y1484" s="2" t="s">
        <v>31</v>
      </c>
      <c r="Z1484" s="3"/>
      <c r="AA1484" s="2">
        <v>14.767523502745165</v>
      </c>
      <c r="AB1484" s="2">
        <v>19.067920011304842</v>
      </c>
      <c r="AC1484" s="2">
        <v>23.728066363163546</v>
      </c>
      <c r="AD1484" s="2">
        <v>12.112025473069282</v>
      </c>
      <c r="AE1484" s="2">
        <v>26.094156916709686</v>
      </c>
      <c r="AF1484" s="3"/>
      <c r="AG1484" s="2">
        <v>167.7177431009909</v>
      </c>
      <c r="AH1484" s="1"/>
    </row>
    <row r="1485" spans="1:34">
      <c r="A1485" t="s">
        <v>1015</v>
      </c>
      <c r="B1485">
        <v>28111</v>
      </c>
      <c r="C1485" t="s">
        <v>83</v>
      </c>
      <c r="D1485" s="1"/>
      <c r="E1485" s="2" t="s">
        <v>31</v>
      </c>
      <c r="F1485" s="2" t="s">
        <v>31</v>
      </c>
      <c r="G1485" s="2" t="s">
        <v>31</v>
      </c>
      <c r="H1485" s="2" t="s">
        <v>31</v>
      </c>
      <c r="I1485" s="2" t="s">
        <v>31</v>
      </c>
      <c r="J1485" s="2" t="s">
        <v>31</v>
      </c>
      <c r="K1485" s="2" t="s">
        <v>31</v>
      </c>
      <c r="L1485" s="2" t="s">
        <v>31</v>
      </c>
      <c r="M1485" s="3"/>
      <c r="N1485" s="2">
        <v>11.206521576033674</v>
      </c>
      <c r="O1485" s="2" t="s">
        <v>31</v>
      </c>
      <c r="P1485" s="2" t="s">
        <v>31</v>
      </c>
      <c r="Q1485" s="2" t="s">
        <v>31</v>
      </c>
      <c r="R1485" s="2" t="s">
        <v>31</v>
      </c>
      <c r="S1485" s="3"/>
      <c r="T1485" s="2" t="s">
        <v>31</v>
      </c>
      <c r="U1485" s="2">
        <v>24.766511474766361</v>
      </c>
      <c r="V1485" s="2" t="s">
        <v>31</v>
      </c>
      <c r="W1485" s="2">
        <v>12.040163260015943</v>
      </c>
      <c r="X1485" s="2" t="s">
        <v>31</v>
      </c>
      <c r="Y1485" s="2" t="s">
        <v>31</v>
      </c>
      <c r="Z1485" s="3"/>
      <c r="AA1485" s="2" t="s">
        <v>31</v>
      </c>
      <c r="AB1485" s="2" t="s">
        <v>31</v>
      </c>
      <c r="AC1485" s="2" t="s">
        <v>31</v>
      </c>
      <c r="AD1485" s="2" t="s">
        <v>31</v>
      </c>
      <c r="AE1485" s="2" t="s">
        <v>31</v>
      </c>
      <c r="AF1485" s="3"/>
      <c r="AG1485" s="2">
        <v>27.800475820480731</v>
      </c>
      <c r="AH1485" s="1"/>
    </row>
    <row r="1486" spans="1:34">
      <c r="A1486" t="s">
        <v>1015</v>
      </c>
      <c r="B1486">
        <v>28113</v>
      </c>
      <c r="C1486" t="s">
        <v>85</v>
      </c>
      <c r="D1486" s="1"/>
      <c r="E1486" s="2" t="s">
        <v>31</v>
      </c>
      <c r="F1486" s="2" t="s">
        <v>31</v>
      </c>
      <c r="G1486" s="2" t="s">
        <v>31</v>
      </c>
      <c r="H1486" s="2" t="s">
        <v>31</v>
      </c>
      <c r="I1486" s="2" t="s">
        <v>31</v>
      </c>
      <c r="J1486" s="2" t="s">
        <v>31</v>
      </c>
      <c r="K1486" s="2" t="s">
        <v>31</v>
      </c>
      <c r="L1486" s="2" t="s">
        <v>31</v>
      </c>
      <c r="M1486" s="3"/>
      <c r="N1486" s="2">
        <v>198.02303343988049</v>
      </c>
      <c r="O1486" s="2" t="s">
        <v>31</v>
      </c>
      <c r="P1486" s="2" t="s">
        <v>31</v>
      </c>
      <c r="Q1486" s="2" t="s">
        <v>31</v>
      </c>
      <c r="R1486" s="2" t="s">
        <v>31</v>
      </c>
      <c r="S1486" s="3"/>
      <c r="T1486" s="2" t="s">
        <v>31</v>
      </c>
      <c r="U1486" s="2">
        <v>30.35695433864035</v>
      </c>
      <c r="V1486" s="2">
        <v>38.508547389383054</v>
      </c>
      <c r="W1486" s="2">
        <v>16.316326085141352</v>
      </c>
      <c r="X1486" s="2" t="s">
        <v>31</v>
      </c>
      <c r="Y1486" s="2" t="s">
        <v>31</v>
      </c>
      <c r="Z1486" s="3"/>
      <c r="AA1486" s="2">
        <v>10.099196334910408</v>
      </c>
      <c r="AB1486" s="2">
        <v>25.038380292535955</v>
      </c>
      <c r="AC1486" s="2">
        <v>26.044914405345697</v>
      </c>
      <c r="AD1486" s="2">
        <v>19.045531226933168</v>
      </c>
      <c r="AE1486" s="2">
        <v>38.619078282342556</v>
      </c>
      <c r="AF1486" s="3"/>
      <c r="AG1486" s="2">
        <v>263.60192793605233</v>
      </c>
      <c r="AH1486" s="1"/>
    </row>
    <row r="1487" spans="1:34">
      <c r="A1487" t="s">
        <v>1015</v>
      </c>
      <c r="B1487">
        <v>28115</v>
      </c>
      <c r="C1487" t="s">
        <v>1037</v>
      </c>
      <c r="D1487" s="1"/>
      <c r="E1487" s="2" t="s">
        <v>31</v>
      </c>
      <c r="F1487" s="2" t="s">
        <v>31</v>
      </c>
      <c r="G1487" s="2" t="s">
        <v>31</v>
      </c>
      <c r="H1487" s="2" t="s">
        <v>31</v>
      </c>
      <c r="I1487" s="2" t="s">
        <v>31</v>
      </c>
      <c r="J1487" s="2" t="s">
        <v>31</v>
      </c>
      <c r="K1487" s="2" t="s">
        <v>31</v>
      </c>
      <c r="L1487" s="2" t="s">
        <v>31</v>
      </c>
      <c r="M1487" s="3"/>
      <c r="N1487" s="2">
        <v>86.697003955798351</v>
      </c>
      <c r="O1487" s="2" t="s">
        <v>31</v>
      </c>
      <c r="P1487" s="2" t="s">
        <v>31</v>
      </c>
      <c r="Q1487" s="2" t="s">
        <v>31</v>
      </c>
      <c r="R1487" s="2" t="s">
        <v>31</v>
      </c>
      <c r="S1487" s="3"/>
      <c r="T1487" s="2" t="s">
        <v>31</v>
      </c>
      <c r="U1487" s="2" t="s">
        <v>31</v>
      </c>
      <c r="V1487" s="2" t="s">
        <v>31</v>
      </c>
      <c r="W1487" s="2">
        <v>10.644117781298544</v>
      </c>
      <c r="X1487" s="2" t="s">
        <v>31</v>
      </c>
      <c r="Y1487" s="2">
        <v>13.405288059228274</v>
      </c>
      <c r="Z1487" s="3"/>
      <c r="AA1487" s="2" t="s">
        <v>31</v>
      </c>
      <c r="AB1487" s="2">
        <v>12.91384561798534</v>
      </c>
      <c r="AC1487" s="2" t="s">
        <v>31</v>
      </c>
      <c r="AD1487" s="2" t="s">
        <v>31</v>
      </c>
      <c r="AE1487" s="2">
        <v>19.940621852119847</v>
      </c>
      <c r="AF1487" s="3"/>
      <c r="AG1487" s="2">
        <v>97.38494348600608</v>
      </c>
      <c r="AH1487" s="1"/>
    </row>
    <row r="1488" spans="1:34">
      <c r="A1488" t="s">
        <v>1015</v>
      </c>
      <c r="B1488">
        <v>28117</v>
      </c>
      <c r="C1488" t="s">
        <v>1038</v>
      </c>
      <c r="D1488" s="1"/>
      <c r="E1488" s="2" t="s">
        <v>31</v>
      </c>
      <c r="F1488" s="2" t="s">
        <v>31</v>
      </c>
      <c r="G1488" s="2" t="s">
        <v>31</v>
      </c>
      <c r="H1488" s="2" t="s">
        <v>31</v>
      </c>
      <c r="I1488" s="2" t="s">
        <v>31</v>
      </c>
      <c r="J1488" s="2" t="s">
        <v>31</v>
      </c>
      <c r="K1488" s="2" t="s">
        <v>31</v>
      </c>
      <c r="L1488" s="2" t="s">
        <v>31</v>
      </c>
      <c r="M1488" s="3"/>
      <c r="N1488" s="2">
        <v>158.2359289803463</v>
      </c>
      <c r="O1488" s="2" t="s">
        <v>31</v>
      </c>
      <c r="P1488" s="2" t="s">
        <v>31</v>
      </c>
      <c r="Q1488" s="2" t="s">
        <v>31</v>
      </c>
      <c r="R1488" s="2" t="s">
        <v>31</v>
      </c>
      <c r="S1488" s="3"/>
      <c r="T1488" s="2" t="s">
        <v>31</v>
      </c>
      <c r="U1488" s="2" t="s">
        <v>31</v>
      </c>
      <c r="V1488" s="2" t="s">
        <v>31</v>
      </c>
      <c r="W1488" s="2">
        <v>56.292512221686607</v>
      </c>
      <c r="X1488" s="2" t="s">
        <v>31</v>
      </c>
      <c r="Y1488" s="2" t="s">
        <v>31</v>
      </c>
      <c r="Z1488" s="3"/>
      <c r="AA1488" s="2">
        <v>10.674244833090938</v>
      </c>
      <c r="AB1488" s="2">
        <v>17.315536485523864</v>
      </c>
      <c r="AC1488" s="2">
        <v>18.786437962888087</v>
      </c>
      <c r="AD1488" s="2">
        <v>11.4205025649114</v>
      </c>
      <c r="AE1488" s="2">
        <v>39.10891297347851</v>
      </c>
      <c r="AF1488" s="3"/>
      <c r="AG1488" s="2">
        <v>242.69263928146935</v>
      </c>
      <c r="AH1488" s="1"/>
    </row>
    <row r="1489" spans="1:34">
      <c r="A1489" t="s">
        <v>1015</v>
      </c>
      <c r="B1489">
        <v>28119</v>
      </c>
      <c r="C1489" t="s">
        <v>461</v>
      </c>
      <c r="D1489" s="1"/>
      <c r="E1489" s="2" t="s">
        <v>31</v>
      </c>
      <c r="F1489" s="2" t="s">
        <v>31</v>
      </c>
      <c r="G1489" s="2" t="s">
        <v>31</v>
      </c>
      <c r="H1489" s="2" t="s">
        <v>31</v>
      </c>
      <c r="I1489" s="2" t="s">
        <v>31</v>
      </c>
      <c r="J1489" s="2" t="s">
        <v>31</v>
      </c>
      <c r="K1489" s="2" t="s">
        <v>31</v>
      </c>
      <c r="L1489" s="2" t="s">
        <v>31</v>
      </c>
      <c r="M1489" s="3"/>
      <c r="N1489" s="2" t="s">
        <v>31</v>
      </c>
      <c r="O1489" s="2" t="s">
        <v>31</v>
      </c>
      <c r="P1489" s="2" t="s">
        <v>31</v>
      </c>
      <c r="Q1489" s="2" t="s">
        <v>31</v>
      </c>
      <c r="R1489" s="2" t="s">
        <v>31</v>
      </c>
      <c r="S1489" s="3"/>
      <c r="T1489" s="2" t="s">
        <v>31</v>
      </c>
      <c r="U1489" s="2" t="s">
        <v>31</v>
      </c>
      <c r="V1489" s="2" t="s">
        <v>31</v>
      </c>
      <c r="W1489" s="2" t="s">
        <v>31</v>
      </c>
      <c r="X1489" s="2" t="s">
        <v>31</v>
      </c>
      <c r="Y1489" s="2" t="s">
        <v>31</v>
      </c>
      <c r="Z1489" s="3"/>
      <c r="AA1489" s="2" t="s">
        <v>31</v>
      </c>
      <c r="AB1489" s="2" t="s">
        <v>31</v>
      </c>
      <c r="AC1489" s="2" t="s">
        <v>31</v>
      </c>
      <c r="AD1489" s="2" t="s">
        <v>31</v>
      </c>
      <c r="AE1489" s="2" t="s">
        <v>31</v>
      </c>
      <c r="AF1489" s="3"/>
      <c r="AG1489" s="2" t="s">
        <v>31</v>
      </c>
      <c r="AH1489" s="1"/>
    </row>
    <row r="1490" spans="1:34">
      <c r="A1490" t="s">
        <v>1015</v>
      </c>
      <c r="B1490">
        <v>28121</v>
      </c>
      <c r="C1490" t="s">
        <v>1039</v>
      </c>
      <c r="D1490" s="1"/>
      <c r="E1490" s="2">
        <v>45.09963782421908</v>
      </c>
      <c r="F1490" s="2">
        <v>26.146990824683652</v>
      </c>
      <c r="G1490" s="2" t="s">
        <v>31</v>
      </c>
      <c r="H1490" s="2" t="s">
        <v>31</v>
      </c>
      <c r="I1490" s="2">
        <v>50.906743618941576</v>
      </c>
      <c r="J1490" s="2">
        <v>20.85717546975911</v>
      </c>
      <c r="K1490" s="2" t="s">
        <v>31</v>
      </c>
      <c r="L1490" s="2" t="s">
        <v>31</v>
      </c>
      <c r="M1490" s="3"/>
      <c r="N1490" s="2">
        <v>690.95080116824943</v>
      </c>
      <c r="O1490" s="2">
        <v>50.987579853813642</v>
      </c>
      <c r="P1490" s="2">
        <v>32.230398049475106</v>
      </c>
      <c r="Q1490" s="2">
        <v>27.781934861177806</v>
      </c>
      <c r="R1490" s="2">
        <v>43.50326702931568</v>
      </c>
      <c r="S1490" s="3"/>
      <c r="T1490" s="2" t="s">
        <v>31</v>
      </c>
      <c r="U1490" s="2">
        <v>507.11199244041057</v>
      </c>
      <c r="V1490" s="2">
        <v>105.705962660338</v>
      </c>
      <c r="W1490" s="2">
        <v>12.193873944022867</v>
      </c>
      <c r="X1490" s="2" t="s">
        <v>31</v>
      </c>
      <c r="Y1490" s="2">
        <v>137.66406860691981</v>
      </c>
      <c r="Z1490" s="3"/>
      <c r="AA1490" s="2">
        <v>128.08090571740209</v>
      </c>
      <c r="AB1490" s="2">
        <v>287.74983475524544</v>
      </c>
      <c r="AC1490" s="2">
        <v>220.91231735073737</v>
      </c>
      <c r="AD1490" s="2">
        <v>129.21010377908857</v>
      </c>
      <c r="AE1490" s="2">
        <v>272.25730877840579</v>
      </c>
      <c r="AF1490" s="3"/>
      <c r="AG1490" s="2">
        <v>1705.8013235609458</v>
      </c>
      <c r="AH1490" s="1"/>
    </row>
    <row r="1491" spans="1:34">
      <c r="A1491" t="s">
        <v>1015</v>
      </c>
      <c r="B1491">
        <v>28123</v>
      </c>
      <c r="C1491" t="s">
        <v>193</v>
      </c>
      <c r="D1491" s="1"/>
      <c r="E1491" s="2" t="s">
        <v>31</v>
      </c>
      <c r="F1491" s="2" t="s">
        <v>31</v>
      </c>
      <c r="G1491" s="2" t="s">
        <v>31</v>
      </c>
      <c r="H1491" s="2" t="s">
        <v>31</v>
      </c>
      <c r="I1491" s="2" t="s">
        <v>31</v>
      </c>
      <c r="J1491" s="2" t="s">
        <v>31</v>
      </c>
      <c r="K1491" s="2" t="s">
        <v>31</v>
      </c>
      <c r="L1491" s="2" t="s">
        <v>31</v>
      </c>
      <c r="M1491" s="3"/>
      <c r="N1491" s="2">
        <v>24.682444984667189</v>
      </c>
      <c r="O1491" s="2" t="s">
        <v>31</v>
      </c>
      <c r="P1491" s="2" t="s">
        <v>31</v>
      </c>
      <c r="Q1491" s="2" t="s">
        <v>31</v>
      </c>
      <c r="R1491" s="2" t="s">
        <v>31</v>
      </c>
      <c r="S1491" s="3"/>
      <c r="T1491" s="2" t="s">
        <v>31</v>
      </c>
      <c r="U1491" s="2" t="s">
        <v>31</v>
      </c>
      <c r="V1491" s="2" t="s">
        <v>31</v>
      </c>
      <c r="W1491" s="2">
        <v>19.999501352256537</v>
      </c>
      <c r="X1491" s="2" t="s">
        <v>31</v>
      </c>
      <c r="Y1491" s="2" t="s">
        <v>31</v>
      </c>
      <c r="Z1491" s="3"/>
      <c r="AA1491" s="2">
        <v>14.21341787996375</v>
      </c>
      <c r="AB1491" s="2">
        <v>14.913811315548566</v>
      </c>
      <c r="AC1491" s="2">
        <v>26.116652635234225</v>
      </c>
      <c r="AD1491" s="2">
        <v>16.441303985074274</v>
      </c>
      <c r="AE1491" s="2">
        <v>31.650692637202557</v>
      </c>
      <c r="AF1491" s="3"/>
      <c r="AG1491" s="2">
        <v>392.3595582717557</v>
      </c>
      <c r="AH1491" s="1"/>
    </row>
    <row r="1492" spans="1:34">
      <c r="A1492" t="s">
        <v>1015</v>
      </c>
      <c r="B1492">
        <v>28125</v>
      </c>
      <c r="C1492" t="s">
        <v>1040</v>
      </c>
      <c r="D1492" s="1"/>
      <c r="E1492" s="2" t="s">
        <v>31</v>
      </c>
      <c r="F1492" s="2" t="s">
        <v>31</v>
      </c>
      <c r="G1492" s="2" t="s">
        <v>31</v>
      </c>
      <c r="H1492" s="2" t="s">
        <v>31</v>
      </c>
      <c r="I1492" s="2" t="s">
        <v>31</v>
      </c>
      <c r="J1492" s="2" t="s">
        <v>31</v>
      </c>
      <c r="K1492" s="2" t="s">
        <v>31</v>
      </c>
      <c r="L1492" s="2" t="s">
        <v>31</v>
      </c>
      <c r="M1492" s="3"/>
      <c r="N1492" s="2">
        <v>41.529244265991068</v>
      </c>
      <c r="O1492" s="2" t="s">
        <v>31</v>
      </c>
      <c r="P1492" s="2" t="s">
        <v>31</v>
      </c>
      <c r="Q1492" s="2" t="s">
        <v>31</v>
      </c>
      <c r="R1492" s="2" t="s">
        <v>31</v>
      </c>
      <c r="S1492" s="3"/>
      <c r="T1492" s="2" t="s">
        <v>31</v>
      </c>
      <c r="U1492" s="2" t="s">
        <v>31</v>
      </c>
      <c r="V1492" s="2" t="s">
        <v>31</v>
      </c>
      <c r="W1492" s="2" t="s">
        <v>31</v>
      </c>
      <c r="X1492" s="2">
        <v>11.832590707059467</v>
      </c>
      <c r="Y1492" s="2" t="s">
        <v>31</v>
      </c>
      <c r="Z1492" s="3"/>
      <c r="AA1492" s="2" t="s">
        <v>31</v>
      </c>
      <c r="AB1492" s="2" t="s">
        <v>31</v>
      </c>
      <c r="AC1492" s="2" t="s">
        <v>31</v>
      </c>
      <c r="AD1492" s="2" t="s">
        <v>31</v>
      </c>
      <c r="AE1492" s="2" t="s">
        <v>31</v>
      </c>
      <c r="AF1492" s="3"/>
      <c r="AG1492" s="2" t="s">
        <v>31</v>
      </c>
      <c r="AH1492" s="1"/>
    </row>
    <row r="1493" spans="1:34">
      <c r="A1493" t="s">
        <v>1015</v>
      </c>
      <c r="B1493">
        <v>28127</v>
      </c>
      <c r="C1493" t="s">
        <v>796</v>
      </c>
      <c r="D1493" s="1"/>
      <c r="E1493" s="2" t="s">
        <v>31</v>
      </c>
      <c r="F1493" s="2" t="s">
        <v>31</v>
      </c>
      <c r="G1493" s="2" t="s">
        <v>31</v>
      </c>
      <c r="H1493" s="2" t="s">
        <v>31</v>
      </c>
      <c r="I1493" s="2" t="s">
        <v>31</v>
      </c>
      <c r="J1493" s="2" t="s">
        <v>31</v>
      </c>
      <c r="K1493" s="2" t="s">
        <v>31</v>
      </c>
      <c r="L1493" s="2" t="s">
        <v>31</v>
      </c>
      <c r="M1493" s="3"/>
      <c r="N1493" s="2">
        <v>84.046103558362546</v>
      </c>
      <c r="O1493" s="2" t="s">
        <v>31</v>
      </c>
      <c r="P1493" s="2" t="s">
        <v>31</v>
      </c>
      <c r="Q1493" s="2" t="s">
        <v>31</v>
      </c>
      <c r="R1493" s="2" t="s">
        <v>31</v>
      </c>
      <c r="S1493" s="3"/>
      <c r="T1493" s="2" t="s">
        <v>31</v>
      </c>
      <c r="U1493" s="2">
        <v>19.517593200136297</v>
      </c>
      <c r="V1493" s="2" t="s">
        <v>31</v>
      </c>
      <c r="W1493" s="2" t="s">
        <v>31</v>
      </c>
      <c r="X1493" s="2" t="s">
        <v>31</v>
      </c>
      <c r="Y1493" s="2" t="s">
        <v>31</v>
      </c>
      <c r="Z1493" s="3"/>
      <c r="AA1493" s="2" t="s">
        <v>31</v>
      </c>
      <c r="AB1493" s="2">
        <v>12.352210513668727</v>
      </c>
      <c r="AC1493" s="2" t="s">
        <v>31</v>
      </c>
      <c r="AD1493" s="2" t="s">
        <v>31</v>
      </c>
      <c r="AE1493" s="2">
        <v>12.014263434279496</v>
      </c>
      <c r="AF1493" s="3"/>
      <c r="AG1493" s="2">
        <v>145.646936203032</v>
      </c>
      <c r="AH1493" s="1"/>
    </row>
    <row r="1494" spans="1:34">
      <c r="A1494" t="s">
        <v>1015</v>
      </c>
      <c r="B1494">
        <v>28129</v>
      </c>
      <c r="C1494" t="s">
        <v>733</v>
      </c>
      <c r="D1494" s="1"/>
      <c r="E1494" s="2" t="s">
        <v>31</v>
      </c>
      <c r="F1494" s="2" t="s">
        <v>31</v>
      </c>
      <c r="G1494" s="2" t="s">
        <v>31</v>
      </c>
      <c r="H1494" s="2" t="s">
        <v>31</v>
      </c>
      <c r="I1494" s="2">
        <v>52.798218720194576</v>
      </c>
      <c r="J1494" s="2" t="s">
        <v>31</v>
      </c>
      <c r="K1494" s="2" t="s">
        <v>31</v>
      </c>
      <c r="L1494" s="2" t="s">
        <v>31</v>
      </c>
      <c r="M1494" s="3"/>
      <c r="N1494" s="2">
        <v>137.00425808669414</v>
      </c>
      <c r="O1494" s="2" t="s">
        <v>31</v>
      </c>
      <c r="P1494" s="2" t="s">
        <v>31</v>
      </c>
      <c r="Q1494" s="2" t="s">
        <v>31</v>
      </c>
      <c r="R1494" s="2" t="s">
        <v>31</v>
      </c>
      <c r="S1494" s="3"/>
      <c r="T1494" s="2" t="s">
        <v>31</v>
      </c>
      <c r="U1494" s="2">
        <v>10.689449266019082</v>
      </c>
      <c r="V1494" s="2" t="s">
        <v>31</v>
      </c>
      <c r="W1494" s="2">
        <v>13.296802095609776</v>
      </c>
      <c r="X1494" s="2" t="s">
        <v>31</v>
      </c>
      <c r="Y1494" s="2" t="s">
        <v>31</v>
      </c>
      <c r="Z1494" s="3"/>
      <c r="AA1494" s="2" t="s">
        <v>31</v>
      </c>
      <c r="AB1494" s="2" t="s">
        <v>31</v>
      </c>
      <c r="AC1494" s="2" t="s">
        <v>31</v>
      </c>
      <c r="AD1494" s="2" t="s">
        <v>31</v>
      </c>
      <c r="AE1494" s="2" t="s">
        <v>31</v>
      </c>
      <c r="AF1494" s="3"/>
      <c r="AG1494" s="2">
        <v>84.174711269495049</v>
      </c>
      <c r="AH1494" s="1"/>
    </row>
    <row r="1495" spans="1:34">
      <c r="A1495" t="s">
        <v>1015</v>
      </c>
      <c r="B1495">
        <v>28131</v>
      </c>
      <c r="C1495" t="s">
        <v>198</v>
      </c>
      <c r="D1495" s="1"/>
      <c r="E1495" s="2" t="s">
        <v>31</v>
      </c>
      <c r="F1495" s="2" t="s">
        <v>31</v>
      </c>
      <c r="G1495" s="2" t="s">
        <v>31</v>
      </c>
      <c r="H1495" s="2" t="s">
        <v>31</v>
      </c>
      <c r="I1495" s="2" t="s">
        <v>31</v>
      </c>
      <c r="J1495" s="2" t="s">
        <v>31</v>
      </c>
      <c r="K1495" s="2" t="s">
        <v>31</v>
      </c>
      <c r="L1495" s="2" t="s">
        <v>31</v>
      </c>
      <c r="M1495" s="3"/>
      <c r="N1495" s="2">
        <v>13.938680183989138</v>
      </c>
      <c r="O1495" s="2" t="s">
        <v>31</v>
      </c>
      <c r="P1495" s="2" t="s">
        <v>31</v>
      </c>
      <c r="Q1495" s="2" t="s">
        <v>31</v>
      </c>
      <c r="R1495" s="2" t="s">
        <v>31</v>
      </c>
      <c r="S1495" s="3"/>
      <c r="T1495" s="2" t="s">
        <v>31</v>
      </c>
      <c r="U1495" s="2">
        <v>50.02287449749182</v>
      </c>
      <c r="V1495" s="2">
        <v>10.384805990378911</v>
      </c>
      <c r="W1495" s="2">
        <v>33.020623155532761</v>
      </c>
      <c r="X1495" s="2" t="s">
        <v>31</v>
      </c>
      <c r="Y1495" s="2" t="s">
        <v>31</v>
      </c>
      <c r="Z1495" s="3"/>
      <c r="AA1495" s="2" t="s">
        <v>31</v>
      </c>
      <c r="AB1495" s="2" t="s">
        <v>31</v>
      </c>
      <c r="AC1495" s="2" t="s">
        <v>31</v>
      </c>
      <c r="AD1495" s="2" t="s">
        <v>31</v>
      </c>
      <c r="AE1495" s="2" t="s">
        <v>31</v>
      </c>
      <c r="AF1495" s="3"/>
      <c r="AG1495" s="2">
        <v>27.516960367578388</v>
      </c>
      <c r="AH1495" s="1"/>
    </row>
    <row r="1496" spans="1:34">
      <c r="A1496" t="s">
        <v>1015</v>
      </c>
      <c r="B1496">
        <v>28133</v>
      </c>
      <c r="C1496" t="s">
        <v>1041</v>
      </c>
      <c r="D1496" s="1"/>
      <c r="E1496" s="2" t="s">
        <v>31</v>
      </c>
      <c r="F1496" s="2" t="s">
        <v>31</v>
      </c>
      <c r="G1496" s="2" t="s">
        <v>31</v>
      </c>
      <c r="H1496" s="2" t="s">
        <v>31</v>
      </c>
      <c r="I1496" s="2" t="s">
        <v>31</v>
      </c>
      <c r="J1496" s="2" t="s">
        <v>31</v>
      </c>
      <c r="K1496" s="2" t="s">
        <v>31</v>
      </c>
      <c r="L1496" s="2" t="s">
        <v>31</v>
      </c>
      <c r="M1496" s="3"/>
      <c r="N1496" s="2">
        <v>64.142188671920863</v>
      </c>
      <c r="O1496" s="2" t="s">
        <v>31</v>
      </c>
      <c r="P1496" s="2" t="s">
        <v>31</v>
      </c>
      <c r="Q1496" s="2" t="s">
        <v>31</v>
      </c>
      <c r="R1496" s="2" t="s">
        <v>31</v>
      </c>
      <c r="S1496" s="3"/>
      <c r="T1496" s="2" t="s">
        <v>31</v>
      </c>
      <c r="U1496" s="2" t="s">
        <v>31</v>
      </c>
      <c r="V1496" s="2" t="s">
        <v>31</v>
      </c>
      <c r="W1496" s="2" t="s">
        <v>31</v>
      </c>
      <c r="X1496" s="2">
        <v>21.608721961212517</v>
      </c>
      <c r="Y1496" s="2" t="s">
        <v>31</v>
      </c>
      <c r="Z1496" s="3"/>
      <c r="AA1496" s="2">
        <v>25.666564953167661</v>
      </c>
      <c r="AB1496" s="2">
        <v>17.068476181413622</v>
      </c>
      <c r="AC1496" s="2">
        <v>20.384188868854789</v>
      </c>
      <c r="AD1496" s="2" t="s">
        <v>31</v>
      </c>
      <c r="AE1496" s="2">
        <v>13.06048364206025</v>
      </c>
      <c r="AF1496" s="3"/>
      <c r="AG1496" s="2">
        <v>35.965135322613449</v>
      </c>
      <c r="AH1496" s="1"/>
    </row>
    <row r="1497" spans="1:34">
      <c r="A1497" t="s">
        <v>1015</v>
      </c>
      <c r="B1497">
        <v>28135</v>
      </c>
      <c r="C1497" t="s">
        <v>1042</v>
      </c>
      <c r="D1497" s="1"/>
      <c r="E1497" s="2" t="s">
        <v>31</v>
      </c>
      <c r="F1497" s="2" t="s">
        <v>31</v>
      </c>
      <c r="G1497" s="2" t="s">
        <v>31</v>
      </c>
      <c r="H1497" s="2" t="s">
        <v>31</v>
      </c>
      <c r="I1497" s="2" t="s">
        <v>31</v>
      </c>
      <c r="J1497" s="2" t="s">
        <v>31</v>
      </c>
      <c r="K1497" s="2" t="s">
        <v>31</v>
      </c>
      <c r="L1497" s="2" t="s">
        <v>31</v>
      </c>
      <c r="M1497" s="3"/>
      <c r="N1497" s="2">
        <v>13.25495275668618</v>
      </c>
      <c r="O1497" s="2" t="s">
        <v>31</v>
      </c>
      <c r="P1497" s="2" t="s">
        <v>31</v>
      </c>
      <c r="Q1497" s="2" t="s">
        <v>31</v>
      </c>
      <c r="R1497" s="2" t="s">
        <v>31</v>
      </c>
      <c r="S1497" s="3"/>
      <c r="T1497" s="2" t="s">
        <v>31</v>
      </c>
      <c r="U1497" s="2" t="s">
        <v>31</v>
      </c>
      <c r="V1497" s="2" t="s">
        <v>31</v>
      </c>
      <c r="W1497" s="2" t="s">
        <v>31</v>
      </c>
      <c r="X1497" s="2" t="s">
        <v>31</v>
      </c>
      <c r="Y1497" s="2" t="s">
        <v>31</v>
      </c>
      <c r="Z1497" s="3"/>
      <c r="AA1497" s="2" t="s">
        <v>31</v>
      </c>
      <c r="AB1497" s="2" t="s">
        <v>31</v>
      </c>
      <c r="AC1497" s="2" t="s">
        <v>31</v>
      </c>
      <c r="AD1497" s="2" t="s">
        <v>31</v>
      </c>
      <c r="AE1497" s="2" t="s">
        <v>31</v>
      </c>
      <c r="AF1497" s="3"/>
      <c r="AG1497" s="2">
        <v>75.861077956641836</v>
      </c>
      <c r="AH1497" s="1"/>
    </row>
    <row r="1498" spans="1:34">
      <c r="A1498" t="s">
        <v>1015</v>
      </c>
      <c r="B1498">
        <v>28137</v>
      </c>
      <c r="C1498" t="s">
        <v>1043</v>
      </c>
      <c r="D1498" s="1"/>
      <c r="E1498" s="2" t="s">
        <v>31</v>
      </c>
      <c r="F1498" s="2" t="s">
        <v>31</v>
      </c>
      <c r="G1498" s="2" t="s">
        <v>31</v>
      </c>
      <c r="H1498" s="2" t="s">
        <v>31</v>
      </c>
      <c r="I1498" s="2" t="s">
        <v>31</v>
      </c>
      <c r="J1498" s="2" t="s">
        <v>31</v>
      </c>
      <c r="K1498" s="2" t="s">
        <v>31</v>
      </c>
      <c r="L1498" s="2" t="s">
        <v>31</v>
      </c>
      <c r="M1498" s="3"/>
      <c r="N1498" s="2">
        <v>91.633161395719796</v>
      </c>
      <c r="O1498" s="2" t="s">
        <v>31</v>
      </c>
      <c r="P1498" s="2" t="s">
        <v>31</v>
      </c>
      <c r="Q1498" s="2" t="s">
        <v>31</v>
      </c>
      <c r="R1498" s="2" t="s">
        <v>31</v>
      </c>
      <c r="S1498" s="3"/>
      <c r="T1498" s="2" t="s">
        <v>31</v>
      </c>
      <c r="U1498" s="2" t="s">
        <v>31</v>
      </c>
      <c r="V1498" s="2" t="s">
        <v>31</v>
      </c>
      <c r="W1498" s="2" t="s">
        <v>31</v>
      </c>
      <c r="X1498" s="2" t="s">
        <v>31</v>
      </c>
      <c r="Y1498" s="2" t="s">
        <v>31</v>
      </c>
      <c r="Z1498" s="3"/>
      <c r="AA1498" s="2" t="s">
        <v>31</v>
      </c>
      <c r="AB1498" s="2" t="s">
        <v>31</v>
      </c>
      <c r="AC1498" s="2" t="s">
        <v>31</v>
      </c>
      <c r="AD1498" s="2" t="s">
        <v>31</v>
      </c>
      <c r="AE1498" s="2" t="s">
        <v>31</v>
      </c>
      <c r="AF1498" s="3"/>
      <c r="AG1498" s="2">
        <v>118.41555329203946</v>
      </c>
      <c r="AH1498" s="1"/>
    </row>
    <row r="1499" spans="1:34">
      <c r="A1499" t="s">
        <v>1015</v>
      </c>
      <c r="B1499">
        <v>28139</v>
      </c>
      <c r="C1499" t="s">
        <v>1044</v>
      </c>
      <c r="D1499" s="1"/>
      <c r="E1499" s="2" t="s">
        <v>31</v>
      </c>
      <c r="F1499" s="2" t="s">
        <v>31</v>
      </c>
      <c r="G1499" s="2" t="s">
        <v>31</v>
      </c>
      <c r="H1499" s="2" t="s">
        <v>31</v>
      </c>
      <c r="I1499" s="2" t="s">
        <v>31</v>
      </c>
      <c r="J1499" s="2" t="s">
        <v>31</v>
      </c>
      <c r="K1499" s="2" t="s">
        <v>31</v>
      </c>
      <c r="L1499" s="2" t="s">
        <v>31</v>
      </c>
      <c r="M1499" s="3"/>
      <c r="N1499" s="2">
        <v>41.7924367053173</v>
      </c>
      <c r="O1499" s="2" t="s">
        <v>31</v>
      </c>
      <c r="P1499" s="2" t="s">
        <v>31</v>
      </c>
      <c r="Q1499" s="2" t="s">
        <v>31</v>
      </c>
      <c r="R1499" s="2" t="s">
        <v>31</v>
      </c>
      <c r="S1499" s="3"/>
      <c r="T1499" s="2" t="s">
        <v>31</v>
      </c>
      <c r="U1499" s="2" t="s">
        <v>31</v>
      </c>
      <c r="V1499" s="2" t="s">
        <v>31</v>
      </c>
      <c r="W1499" s="2" t="s">
        <v>31</v>
      </c>
      <c r="X1499" s="2" t="s">
        <v>31</v>
      </c>
      <c r="Y1499" s="2">
        <v>13.550599176057792</v>
      </c>
      <c r="Z1499" s="3"/>
      <c r="AA1499" s="2">
        <v>33.499885734957239</v>
      </c>
      <c r="AB1499" s="2">
        <v>10.400550000255734</v>
      </c>
      <c r="AC1499" s="2">
        <v>12.55330561199796</v>
      </c>
      <c r="AD1499" s="2" t="s">
        <v>31</v>
      </c>
      <c r="AE1499" s="2">
        <v>15.648416882612331</v>
      </c>
      <c r="AF1499" s="3"/>
      <c r="AG1499" s="2">
        <v>56.727817145511082</v>
      </c>
      <c r="AH1499" s="1"/>
    </row>
    <row r="1500" spans="1:34">
      <c r="A1500" t="s">
        <v>1015</v>
      </c>
      <c r="B1500">
        <v>28141</v>
      </c>
      <c r="C1500" t="s">
        <v>1045</v>
      </c>
      <c r="D1500" s="1"/>
      <c r="E1500" s="2" t="s">
        <v>31</v>
      </c>
      <c r="F1500" s="2" t="s">
        <v>31</v>
      </c>
      <c r="G1500" s="2" t="s">
        <v>31</v>
      </c>
      <c r="H1500" s="2" t="s">
        <v>31</v>
      </c>
      <c r="I1500" s="2" t="s">
        <v>31</v>
      </c>
      <c r="J1500" s="2" t="s">
        <v>31</v>
      </c>
      <c r="K1500" s="2" t="s">
        <v>31</v>
      </c>
      <c r="L1500" s="2" t="s">
        <v>31</v>
      </c>
      <c r="M1500" s="3"/>
      <c r="N1500" s="2">
        <v>86.113742159096418</v>
      </c>
      <c r="O1500" s="2" t="s">
        <v>31</v>
      </c>
      <c r="P1500" s="2" t="s">
        <v>31</v>
      </c>
      <c r="Q1500" s="2" t="s">
        <v>31</v>
      </c>
      <c r="R1500" s="2" t="s">
        <v>31</v>
      </c>
      <c r="S1500" s="3"/>
      <c r="T1500" s="2" t="s">
        <v>31</v>
      </c>
      <c r="U1500" s="2" t="s">
        <v>31</v>
      </c>
      <c r="V1500" s="2" t="s">
        <v>31</v>
      </c>
      <c r="W1500" s="2">
        <v>12.188982740754634</v>
      </c>
      <c r="X1500" s="2" t="s">
        <v>31</v>
      </c>
      <c r="Y1500" s="2">
        <v>11.812090901388615</v>
      </c>
      <c r="Z1500" s="3"/>
      <c r="AA1500" s="2" t="s">
        <v>31</v>
      </c>
      <c r="AB1500" s="2">
        <v>11.645380344193338</v>
      </c>
      <c r="AC1500" s="2">
        <v>11.241785028799006</v>
      </c>
      <c r="AD1500" s="2" t="s">
        <v>31</v>
      </c>
      <c r="AE1500" s="2">
        <v>18.969389860863387</v>
      </c>
      <c r="AF1500" s="3"/>
      <c r="AG1500" s="2">
        <v>487.71231127592176</v>
      </c>
      <c r="AH1500" s="1"/>
    </row>
    <row r="1501" spans="1:34">
      <c r="A1501" t="s">
        <v>1015</v>
      </c>
      <c r="B1501">
        <v>28143</v>
      </c>
      <c r="C1501" t="s">
        <v>1046</v>
      </c>
      <c r="D1501" s="1"/>
      <c r="E1501" s="2" t="s">
        <v>31</v>
      </c>
      <c r="F1501" s="2" t="s">
        <v>31</v>
      </c>
      <c r="G1501" s="2" t="s">
        <v>31</v>
      </c>
      <c r="H1501" s="2" t="s">
        <v>31</v>
      </c>
      <c r="I1501" s="2" t="s">
        <v>31</v>
      </c>
      <c r="J1501" s="2" t="s">
        <v>31</v>
      </c>
      <c r="K1501" s="2" t="s">
        <v>31</v>
      </c>
      <c r="L1501" s="2" t="s">
        <v>31</v>
      </c>
      <c r="M1501" s="3"/>
      <c r="N1501" s="2">
        <v>51.046883062676557</v>
      </c>
      <c r="O1501" s="2" t="s">
        <v>31</v>
      </c>
      <c r="P1501" s="2" t="s">
        <v>31</v>
      </c>
      <c r="Q1501" s="2" t="s">
        <v>31</v>
      </c>
      <c r="R1501" s="2" t="s">
        <v>31</v>
      </c>
      <c r="S1501" s="3"/>
      <c r="T1501" s="2" t="s">
        <v>31</v>
      </c>
      <c r="U1501" s="2" t="s">
        <v>31</v>
      </c>
      <c r="V1501" s="2" t="s">
        <v>31</v>
      </c>
      <c r="W1501" s="2" t="s">
        <v>31</v>
      </c>
      <c r="X1501" s="2">
        <v>22.677073092266205</v>
      </c>
      <c r="Y1501" s="2" t="s">
        <v>31</v>
      </c>
      <c r="Z1501" s="3"/>
      <c r="AA1501" s="2" t="s">
        <v>31</v>
      </c>
      <c r="AB1501" s="2" t="s">
        <v>31</v>
      </c>
      <c r="AC1501" s="2" t="s">
        <v>31</v>
      </c>
      <c r="AD1501" s="2" t="s">
        <v>31</v>
      </c>
      <c r="AE1501" s="2" t="s">
        <v>31</v>
      </c>
      <c r="AF1501" s="3"/>
      <c r="AG1501" s="2">
        <v>144.970797590481</v>
      </c>
      <c r="AH1501" s="1"/>
    </row>
    <row r="1502" spans="1:34">
      <c r="A1502" t="s">
        <v>1015</v>
      </c>
      <c r="B1502">
        <v>28145</v>
      </c>
      <c r="C1502" t="s">
        <v>199</v>
      </c>
      <c r="D1502" s="1"/>
      <c r="E1502" s="2">
        <v>17.905082948196274</v>
      </c>
      <c r="F1502" s="2" t="s">
        <v>31</v>
      </c>
      <c r="G1502" s="2" t="s">
        <v>31</v>
      </c>
      <c r="H1502" s="2" t="s">
        <v>31</v>
      </c>
      <c r="I1502" s="2" t="s">
        <v>31</v>
      </c>
      <c r="J1502" s="2" t="s">
        <v>31</v>
      </c>
      <c r="K1502" s="2" t="s">
        <v>31</v>
      </c>
      <c r="L1502" s="2" t="s">
        <v>31</v>
      </c>
      <c r="M1502" s="3"/>
      <c r="N1502" s="2">
        <v>117.68332332760583</v>
      </c>
      <c r="O1502" s="2" t="s">
        <v>31</v>
      </c>
      <c r="P1502" s="2" t="s">
        <v>31</v>
      </c>
      <c r="Q1502" s="2" t="s">
        <v>31</v>
      </c>
      <c r="R1502" s="2" t="s">
        <v>31</v>
      </c>
      <c r="S1502" s="3"/>
      <c r="T1502" s="2" t="s">
        <v>31</v>
      </c>
      <c r="U1502" s="2" t="s">
        <v>31</v>
      </c>
      <c r="V1502" s="2" t="s">
        <v>31</v>
      </c>
      <c r="W1502" s="2" t="s">
        <v>31</v>
      </c>
      <c r="X1502" s="2" t="s">
        <v>31</v>
      </c>
      <c r="Y1502" s="2" t="s">
        <v>31</v>
      </c>
      <c r="Z1502" s="3"/>
      <c r="AA1502" s="2">
        <v>22.582551083863606</v>
      </c>
      <c r="AB1502" s="2">
        <v>51.819287171915136</v>
      </c>
      <c r="AC1502" s="2">
        <v>42.909374171904233</v>
      </c>
      <c r="AD1502" s="2" t="s">
        <v>31</v>
      </c>
      <c r="AE1502" s="2">
        <v>52.448553887352382</v>
      </c>
      <c r="AF1502" s="3"/>
      <c r="AG1502" s="2">
        <v>2300.9519832489723</v>
      </c>
      <c r="AH1502" s="1"/>
    </row>
    <row r="1503" spans="1:34">
      <c r="A1503" t="s">
        <v>1015</v>
      </c>
      <c r="B1503">
        <v>28147</v>
      </c>
      <c r="C1503" t="s">
        <v>1047</v>
      </c>
      <c r="D1503" s="1"/>
      <c r="E1503" s="2" t="s">
        <v>31</v>
      </c>
      <c r="F1503" s="2" t="s">
        <v>31</v>
      </c>
      <c r="G1503" s="2" t="s">
        <v>31</v>
      </c>
      <c r="H1503" s="2" t="s">
        <v>31</v>
      </c>
      <c r="I1503" s="2" t="s">
        <v>31</v>
      </c>
      <c r="J1503" s="2" t="s">
        <v>31</v>
      </c>
      <c r="K1503" s="2" t="s">
        <v>31</v>
      </c>
      <c r="L1503" s="2" t="s">
        <v>31</v>
      </c>
      <c r="M1503" s="3"/>
      <c r="N1503" s="2" t="s">
        <v>31</v>
      </c>
      <c r="O1503" s="2" t="s">
        <v>31</v>
      </c>
      <c r="P1503" s="2" t="s">
        <v>31</v>
      </c>
      <c r="Q1503" s="2" t="s">
        <v>31</v>
      </c>
      <c r="R1503" s="2" t="s">
        <v>31</v>
      </c>
      <c r="S1503" s="3"/>
      <c r="T1503" s="2" t="s">
        <v>31</v>
      </c>
      <c r="U1503" s="2" t="s">
        <v>31</v>
      </c>
      <c r="V1503" s="2" t="s">
        <v>31</v>
      </c>
      <c r="W1503" s="2">
        <v>13.145992604332777</v>
      </c>
      <c r="X1503" s="2" t="s">
        <v>31</v>
      </c>
      <c r="Y1503" s="2" t="s">
        <v>31</v>
      </c>
      <c r="Z1503" s="3"/>
      <c r="AA1503" s="2" t="s">
        <v>31</v>
      </c>
      <c r="AB1503" s="2" t="s">
        <v>31</v>
      </c>
      <c r="AC1503" s="2" t="s">
        <v>31</v>
      </c>
      <c r="AD1503" s="2" t="s">
        <v>31</v>
      </c>
      <c r="AE1503" s="2" t="s">
        <v>31</v>
      </c>
      <c r="AF1503" s="3"/>
      <c r="AG1503" s="2">
        <v>15.653288081320389</v>
      </c>
      <c r="AH1503" s="1"/>
    </row>
    <row r="1504" spans="1:34">
      <c r="A1504" t="s">
        <v>1015</v>
      </c>
      <c r="B1504">
        <v>28149</v>
      </c>
      <c r="C1504" t="s">
        <v>485</v>
      </c>
      <c r="D1504" s="1"/>
      <c r="E1504" s="2" t="s">
        <v>31</v>
      </c>
      <c r="F1504" s="2" t="s">
        <v>31</v>
      </c>
      <c r="G1504" s="2" t="s">
        <v>31</v>
      </c>
      <c r="H1504" s="2" t="s">
        <v>31</v>
      </c>
      <c r="I1504" s="2" t="s">
        <v>31</v>
      </c>
      <c r="J1504" s="2" t="s">
        <v>31</v>
      </c>
      <c r="K1504" s="2" t="s">
        <v>31</v>
      </c>
      <c r="L1504" s="2" t="s">
        <v>31</v>
      </c>
      <c r="M1504" s="3"/>
      <c r="N1504" s="2">
        <v>151.71160026339462</v>
      </c>
      <c r="O1504" s="2" t="s">
        <v>31</v>
      </c>
      <c r="P1504" s="2" t="s">
        <v>31</v>
      </c>
      <c r="Q1504" s="2" t="s">
        <v>31</v>
      </c>
      <c r="R1504" s="2" t="s">
        <v>31</v>
      </c>
      <c r="S1504" s="3"/>
      <c r="T1504" s="2" t="s">
        <v>31</v>
      </c>
      <c r="U1504" s="2">
        <v>22.821942595482597</v>
      </c>
      <c r="V1504" s="2" t="s">
        <v>31</v>
      </c>
      <c r="W1504" s="2" t="s">
        <v>31</v>
      </c>
      <c r="X1504" s="2" t="s">
        <v>31</v>
      </c>
      <c r="Y1504" s="2">
        <v>18.59201029203987</v>
      </c>
      <c r="Z1504" s="3"/>
      <c r="AA1504" s="2">
        <v>19.334741478232459</v>
      </c>
      <c r="AB1504" s="2">
        <v>53.352614456377061</v>
      </c>
      <c r="AC1504" s="2">
        <v>36.712078785338257</v>
      </c>
      <c r="AD1504" s="2">
        <v>22.386293928649703</v>
      </c>
      <c r="AE1504" s="2">
        <v>43.071430563408562</v>
      </c>
      <c r="AF1504" s="3"/>
      <c r="AG1504" s="2">
        <v>124.42879675349678</v>
      </c>
      <c r="AH1504" s="1"/>
    </row>
    <row r="1505" spans="1:34">
      <c r="A1505" t="s">
        <v>1015</v>
      </c>
      <c r="B1505">
        <v>28151</v>
      </c>
      <c r="C1505" t="s">
        <v>95</v>
      </c>
      <c r="D1505" s="1"/>
      <c r="E1505" s="2">
        <v>21.751647110195307</v>
      </c>
      <c r="F1505" s="2">
        <v>36.587824192357452</v>
      </c>
      <c r="G1505" s="2" t="s">
        <v>31</v>
      </c>
      <c r="H1505" s="2" t="s">
        <v>31</v>
      </c>
      <c r="I1505" s="2" t="s">
        <v>31</v>
      </c>
      <c r="J1505" s="2" t="s">
        <v>31</v>
      </c>
      <c r="K1505" s="2" t="s">
        <v>31</v>
      </c>
      <c r="L1505" s="2" t="s">
        <v>31</v>
      </c>
      <c r="M1505" s="3"/>
      <c r="N1505" s="2">
        <v>148.07172518446743</v>
      </c>
      <c r="O1505" s="2" t="s">
        <v>31</v>
      </c>
      <c r="P1505" s="2" t="s">
        <v>31</v>
      </c>
      <c r="Q1505" s="2" t="s">
        <v>31</v>
      </c>
      <c r="R1505" s="2" t="s">
        <v>31</v>
      </c>
      <c r="S1505" s="3"/>
      <c r="T1505" s="2" t="s">
        <v>31</v>
      </c>
      <c r="U1505" s="2" t="s">
        <v>31</v>
      </c>
      <c r="V1505" s="2" t="s">
        <v>31</v>
      </c>
      <c r="W1505" s="2" t="s">
        <v>31</v>
      </c>
      <c r="X1505" s="2">
        <v>29.830869227153268</v>
      </c>
      <c r="Y1505" s="2">
        <v>22.552924512056883</v>
      </c>
      <c r="Z1505" s="3"/>
      <c r="AA1505" s="2">
        <v>26.864971747259375</v>
      </c>
      <c r="AB1505" s="2">
        <v>43.544872987561789</v>
      </c>
      <c r="AC1505" s="2">
        <v>36.375966092012739</v>
      </c>
      <c r="AD1505" s="2">
        <v>30.657013958449287</v>
      </c>
      <c r="AE1505" s="2">
        <v>62.468947574989329</v>
      </c>
      <c r="AF1505" s="3"/>
      <c r="AG1505" s="2">
        <v>175.84093202546029</v>
      </c>
      <c r="AH1505" s="1"/>
    </row>
    <row r="1506" spans="1:34">
      <c r="A1506" t="s">
        <v>1015</v>
      </c>
      <c r="B1506">
        <v>28153</v>
      </c>
      <c r="C1506" t="s">
        <v>486</v>
      </c>
      <c r="D1506" s="1"/>
      <c r="E1506" s="2" t="s">
        <v>31</v>
      </c>
      <c r="F1506" s="2" t="s">
        <v>31</v>
      </c>
      <c r="G1506" s="2" t="s">
        <v>31</v>
      </c>
      <c r="H1506" s="2" t="s">
        <v>31</v>
      </c>
      <c r="I1506" s="2" t="s">
        <v>31</v>
      </c>
      <c r="J1506" s="2" t="s">
        <v>31</v>
      </c>
      <c r="K1506" s="2" t="s">
        <v>31</v>
      </c>
      <c r="L1506" s="2" t="s">
        <v>31</v>
      </c>
      <c r="M1506" s="3"/>
      <c r="N1506" s="2">
        <v>23.154914348088955</v>
      </c>
      <c r="O1506" s="2" t="s">
        <v>31</v>
      </c>
      <c r="P1506" s="2" t="s">
        <v>31</v>
      </c>
      <c r="Q1506" s="2" t="s">
        <v>31</v>
      </c>
      <c r="R1506" s="2" t="s">
        <v>31</v>
      </c>
      <c r="S1506" s="3"/>
      <c r="T1506" s="2" t="s">
        <v>31</v>
      </c>
      <c r="U1506" s="2">
        <v>166.62718888749663</v>
      </c>
      <c r="V1506" s="2">
        <v>22.749330547441104</v>
      </c>
      <c r="W1506" s="2">
        <v>23.214156016885418</v>
      </c>
      <c r="X1506" s="2" t="s">
        <v>31</v>
      </c>
      <c r="Y1506" s="2" t="s">
        <v>31</v>
      </c>
      <c r="Z1506" s="3"/>
      <c r="AA1506" s="2" t="s">
        <v>31</v>
      </c>
      <c r="AB1506" s="2" t="s">
        <v>31</v>
      </c>
      <c r="AC1506" s="2" t="s">
        <v>31</v>
      </c>
      <c r="AD1506" s="2" t="s">
        <v>31</v>
      </c>
      <c r="AE1506" s="2">
        <v>10.072685870539667</v>
      </c>
      <c r="AF1506" s="3"/>
      <c r="AG1506" s="2">
        <v>50.556436948009122</v>
      </c>
      <c r="AH1506" s="1"/>
    </row>
    <row r="1507" spans="1:34">
      <c r="A1507" t="s">
        <v>1015</v>
      </c>
      <c r="B1507">
        <v>28155</v>
      </c>
      <c r="C1507" t="s">
        <v>487</v>
      </c>
      <c r="D1507" s="1"/>
      <c r="E1507" s="2" t="s">
        <v>31</v>
      </c>
      <c r="F1507" s="2" t="s">
        <v>31</v>
      </c>
      <c r="G1507" s="2" t="s">
        <v>31</v>
      </c>
      <c r="H1507" s="2" t="s">
        <v>31</v>
      </c>
      <c r="I1507" s="2" t="s">
        <v>31</v>
      </c>
      <c r="J1507" s="2" t="s">
        <v>31</v>
      </c>
      <c r="K1507" s="2" t="s">
        <v>31</v>
      </c>
      <c r="L1507" s="2" t="s">
        <v>31</v>
      </c>
      <c r="M1507" s="3"/>
      <c r="N1507" s="2">
        <v>14.746495523372799</v>
      </c>
      <c r="O1507" s="2" t="s">
        <v>31</v>
      </c>
      <c r="P1507" s="2" t="s">
        <v>31</v>
      </c>
      <c r="Q1507" s="2" t="s">
        <v>31</v>
      </c>
      <c r="R1507" s="2" t="s">
        <v>31</v>
      </c>
      <c r="S1507" s="3"/>
      <c r="T1507" s="2" t="s">
        <v>31</v>
      </c>
      <c r="U1507" s="2" t="s">
        <v>31</v>
      </c>
      <c r="V1507" s="2" t="s">
        <v>31</v>
      </c>
      <c r="W1507" s="2" t="s">
        <v>31</v>
      </c>
      <c r="X1507" s="2" t="s">
        <v>31</v>
      </c>
      <c r="Y1507" s="2" t="s">
        <v>31</v>
      </c>
      <c r="Z1507" s="3"/>
      <c r="AA1507" s="2" t="s">
        <v>31</v>
      </c>
      <c r="AB1507" s="2" t="s">
        <v>31</v>
      </c>
      <c r="AC1507" s="2" t="s">
        <v>31</v>
      </c>
      <c r="AD1507" s="2" t="s">
        <v>31</v>
      </c>
      <c r="AE1507" s="2" t="s">
        <v>31</v>
      </c>
      <c r="AF1507" s="3"/>
      <c r="AG1507" s="2">
        <v>15.836538776926483</v>
      </c>
      <c r="AH1507" s="1"/>
    </row>
    <row r="1508" spans="1:34">
      <c r="A1508" t="s">
        <v>1015</v>
      </c>
      <c r="B1508">
        <v>28157</v>
      </c>
      <c r="C1508" t="s">
        <v>491</v>
      </c>
      <c r="D1508" s="1"/>
      <c r="E1508" s="2" t="s">
        <v>31</v>
      </c>
      <c r="F1508" s="2" t="s">
        <v>31</v>
      </c>
      <c r="G1508" s="2" t="s">
        <v>31</v>
      </c>
      <c r="H1508" s="2" t="s">
        <v>31</v>
      </c>
      <c r="I1508" s="2" t="s">
        <v>31</v>
      </c>
      <c r="J1508" s="2" t="s">
        <v>31</v>
      </c>
      <c r="K1508" s="2" t="s">
        <v>31</v>
      </c>
      <c r="L1508" s="2" t="s">
        <v>31</v>
      </c>
      <c r="M1508" s="3"/>
      <c r="N1508" s="2" t="s">
        <v>31</v>
      </c>
      <c r="O1508" s="2" t="s">
        <v>31</v>
      </c>
      <c r="P1508" s="2" t="s">
        <v>31</v>
      </c>
      <c r="Q1508" s="2" t="s">
        <v>31</v>
      </c>
      <c r="R1508" s="2" t="s">
        <v>31</v>
      </c>
      <c r="S1508" s="3"/>
      <c r="T1508" s="2" t="s">
        <v>31</v>
      </c>
      <c r="U1508" s="2" t="s">
        <v>31</v>
      </c>
      <c r="V1508" s="2" t="s">
        <v>31</v>
      </c>
      <c r="W1508" s="2" t="s">
        <v>31</v>
      </c>
      <c r="X1508" s="2" t="s">
        <v>31</v>
      </c>
      <c r="Y1508" s="2" t="s">
        <v>31</v>
      </c>
      <c r="Z1508" s="3"/>
      <c r="AA1508" s="2" t="s">
        <v>31</v>
      </c>
      <c r="AB1508" s="2" t="s">
        <v>31</v>
      </c>
      <c r="AC1508" s="2" t="s">
        <v>31</v>
      </c>
      <c r="AD1508" s="2" t="s">
        <v>31</v>
      </c>
      <c r="AE1508" s="2" t="s">
        <v>31</v>
      </c>
      <c r="AF1508" s="3"/>
      <c r="AG1508" s="2" t="s">
        <v>31</v>
      </c>
      <c r="AH1508" s="1"/>
    </row>
    <row r="1509" spans="1:34">
      <c r="A1509" t="s">
        <v>1015</v>
      </c>
      <c r="B1509">
        <v>28159</v>
      </c>
      <c r="C1509" t="s">
        <v>97</v>
      </c>
      <c r="D1509" s="1"/>
      <c r="E1509" s="2" t="s">
        <v>31</v>
      </c>
      <c r="F1509" s="2" t="s">
        <v>31</v>
      </c>
      <c r="G1509" s="2" t="s">
        <v>31</v>
      </c>
      <c r="H1509" s="2" t="s">
        <v>31</v>
      </c>
      <c r="I1509" s="2" t="s">
        <v>31</v>
      </c>
      <c r="J1509" s="2" t="s">
        <v>31</v>
      </c>
      <c r="K1509" s="2" t="s">
        <v>31</v>
      </c>
      <c r="L1509" s="2" t="s">
        <v>31</v>
      </c>
      <c r="M1509" s="3"/>
      <c r="N1509" s="2">
        <v>51.59536442587175</v>
      </c>
      <c r="O1509" s="2" t="s">
        <v>31</v>
      </c>
      <c r="P1509" s="2" t="s">
        <v>31</v>
      </c>
      <c r="Q1509" s="2" t="s">
        <v>31</v>
      </c>
      <c r="R1509" s="2" t="s">
        <v>31</v>
      </c>
      <c r="S1509" s="3"/>
      <c r="T1509" s="2" t="s">
        <v>31</v>
      </c>
      <c r="U1509" s="2" t="s">
        <v>31</v>
      </c>
      <c r="V1509" s="2" t="s">
        <v>31</v>
      </c>
      <c r="W1509" s="2">
        <v>17.741245723420413</v>
      </c>
      <c r="X1509" s="2" t="s">
        <v>31</v>
      </c>
      <c r="Y1509" s="2" t="s">
        <v>31</v>
      </c>
      <c r="Z1509" s="3"/>
      <c r="AA1509" s="2" t="s">
        <v>31</v>
      </c>
      <c r="AB1509" s="2" t="s">
        <v>31</v>
      </c>
      <c r="AC1509" s="2" t="s">
        <v>31</v>
      </c>
      <c r="AD1509" s="2" t="s">
        <v>31</v>
      </c>
      <c r="AE1509" s="2">
        <v>10.482535157636441</v>
      </c>
      <c r="AF1509" s="3"/>
      <c r="AG1509" s="2">
        <v>88.11742830627017</v>
      </c>
      <c r="AH1509" s="1"/>
    </row>
    <row r="1510" spans="1:34">
      <c r="A1510" t="s">
        <v>1015</v>
      </c>
      <c r="B1510">
        <v>28161</v>
      </c>
      <c r="C1510" t="s">
        <v>1048</v>
      </c>
      <c r="D1510" s="1"/>
      <c r="E1510" s="2" t="s">
        <v>31</v>
      </c>
      <c r="F1510" s="2" t="s">
        <v>31</v>
      </c>
      <c r="G1510" s="2" t="s">
        <v>31</v>
      </c>
      <c r="H1510" s="2" t="s">
        <v>31</v>
      </c>
      <c r="I1510" s="2" t="s">
        <v>31</v>
      </c>
      <c r="J1510" s="2" t="s">
        <v>31</v>
      </c>
      <c r="K1510" s="2" t="s">
        <v>31</v>
      </c>
      <c r="L1510" s="2" t="s">
        <v>31</v>
      </c>
      <c r="M1510" s="3"/>
      <c r="N1510" s="2">
        <v>80.137569733493322</v>
      </c>
      <c r="O1510" s="2" t="s">
        <v>31</v>
      </c>
      <c r="P1510" s="2" t="s">
        <v>31</v>
      </c>
      <c r="Q1510" s="2" t="s">
        <v>31</v>
      </c>
      <c r="R1510" s="2" t="s">
        <v>31</v>
      </c>
      <c r="S1510" s="3"/>
      <c r="T1510" s="2" t="s">
        <v>31</v>
      </c>
      <c r="U1510" s="2" t="s">
        <v>31</v>
      </c>
      <c r="V1510" s="2" t="s">
        <v>31</v>
      </c>
      <c r="W1510" s="2" t="s">
        <v>31</v>
      </c>
      <c r="X1510" s="2" t="s">
        <v>31</v>
      </c>
      <c r="Y1510" s="2" t="s">
        <v>31</v>
      </c>
      <c r="Z1510" s="3"/>
      <c r="AA1510" s="2" t="s">
        <v>31</v>
      </c>
      <c r="AB1510" s="2" t="s">
        <v>31</v>
      </c>
      <c r="AC1510" s="2" t="s">
        <v>31</v>
      </c>
      <c r="AD1510" s="2" t="s">
        <v>31</v>
      </c>
      <c r="AE1510" s="2" t="s">
        <v>31</v>
      </c>
      <c r="AF1510" s="3"/>
      <c r="AG1510" s="2">
        <v>331.84217091784768</v>
      </c>
      <c r="AH1510" s="1"/>
    </row>
    <row r="1511" spans="1:34">
      <c r="A1511" t="s">
        <v>1015</v>
      </c>
      <c r="B1511">
        <v>28163</v>
      </c>
      <c r="C1511" t="s">
        <v>1049</v>
      </c>
      <c r="D1511" s="1"/>
      <c r="E1511" s="2" t="s">
        <v>31</v>
      </c>
      <c r="F1511" s="2" t="s">
        <v>31</v>
      </c>
      <c r="G1511" s="2" t="s">
        <v>31</v>
      </c>
      <c r="H1511" s="2" t="s">
        <v>31</v>
      </c>
      <c r="I1511" s="2">
        <v>101.80833231455054</v>
      </c>
      <c r="J1511" s="2" t="s">
        <v>31</v>
      </c>
      <c r="K1511" s="2" t="s">
        <v>31</v>
      </c>
      <c r="L1511" s="2" t="s">
        <v>31</v>
      </c>
      <c r="M1511" s="3"/>
      <c r="N1511" s="2">
        <v>115.47690043345092</v>
      </c>
      <c r="O1511" s="2" t="s">
        <v>31</v>
      </c>
      <c r="P1511" s="2" t="s">
        <v>31</v>
      </c>
      <c r="Q1511" s="2" t="s">
        <v>31</v>
      </c>
      <c r="R1511" s="2" t="s">
        <v>31</v>
      </c>
      <c r="S1511" s="3"/>
      <c r="T1511" s="2" t="s">
        <v>31</v>
      </c>
      <c r="U1511" s="2">
        <v>92.884745473231632</v>
      </c>
      <c r="V1511" s="2" t="s">
        <v>31</v>
      </c>
      <c r="W1511" s="2" t="s">
        <v>31</v>
      </c>
      <c r="X1511" s="2" t="s">
        <v>31</v>
      </c>
      <c r="Y1511" s="2" t="s">
        <v>31</v>
      </c>
      <c r="Z1511" s="3"/>
      <c r="AA1511" s="2" t="s">
        <v>31</v>
      </c>
      <c r="AB1511" s="2">
        <v>10.366858908901838</v>
      </c>
      <c r="AC1511" s="2" t="s">
        <v>31</v>
      </c>
      <c r="AD1511" s="2" t="s">
        <v>31</v>
      </c>
      <c r="AE1511" s="2">
        <v>10.3350038090014</v>
      </c>
      <c r="AF1511" s="3"/>
      <c r="AG1511" s="2">
        <v>35.827438548095365</v>
      </c>
      <c r="AH1511" s="1"/>
    </row>
    <row r="1512" spans="1:34">
      <c r="A1512" t="s">
        <v>1015</v>
      </c>
      <c r="B1512">
        <v>28999</v>
      </c>
      <c r="C1512" t="s">
        <v>98</v>
      </c>
      <c r="D1512" s="1"/>
      <c r="E1512" s="2">
        <v>26.765154712600928</v>
      </c>
      <c r="F1512" s="2">
        <v>19.545233793624504</v>
      </c>
      <c r="G1512" s="2" t="s">
        <v>31</v>
      </c>
      <c r="H1512" s="2" t="s">
        <v>31</v>
      </c>
      <c r="I1512" s="2">
        <v>41.868315679301965</v>
      </c>
      <c r="J1512" s="2">
        <v>20.224294164048068</v>
      </c>
      <c r="K1512" s="2" t="s">
        <v>31</v>
      </c>
      <c r="L1512" s="2">
        <v>44.406378042591093</v>
      </c>
      <c r="M1512" s="3"/>
      <c r="N1512" s="2">
        <v>1106.3237161339571</v>
      </c>
      <c r="O1512" s="2">
        <v>37.844859124988517</v>
      </c>
      <c r="P1512" s="2">
        <v>35.332030876768215</v>
      </c>
      <c r="Q1512" s="2">
        <v>10.293288454284447</v>
      </c>
      <c r="R1512" s="2">
        <v>16.118088191987226</v>
      </c>
      <c r="S1512" s="3"/>
      <c r="T1512" s="2" t="s">
        <v>31</v>
      </c>
      <c r="U1512" s="2">
        <v>450.33048537802028</v>
      </c>
      <c r="V1512" s="2">
        <v>52.546525601209325</v>
      </c>
      <c r="W1512" s="2">
        <v>27.63913832274952</v>
      </c>
      <c r="X1512" s="2" t="s">
        <v>31</v>
      </c>
      <c r="Y1512" s="2">
        <v>32.730310347391601</v>
      </c>
      <c r="Z1512" s="3"/>
      <c r="AA1512" s="2">
        <v>103.63655201872413</v>
      </c>
      <c r="AB1512" s="2">
        <v>220.38285152098231</v>
      </c>
      <c r="AC1512" s="2">
        <v>162.05308072666534</v>
      </c>
      <c r="AD1512" s="2">
        <v>101.35102446756245</v>
      </c>
      <c r="AE1512" s="2">
        <v>201.76814019900533</v>
      </c>
      <c r="AF1512" s="3"/>
      <c r="AG1512" s="2">
        <v>241.48833507116487</v>
      </c>
      <c r="AH1512" s="1"/>
    </row>
    <row r="1513" spans="1:34">
      <c r="A1513" t="s">
        <v>1050</v>
      </c>
      <c r="B1513">
        <v>29001</v>
      </c>
      <c r="C1513" t="s">
        <v>632</v>
      </c>
      <c r="D1513" s="1"/>
      <c r="E1513" s="2" t="s">
        <v>31</v>
      </c>
      <c r="F1513" s="2" t="s">
        <v>31</v>
      </c>
      <c r="G1513" s="2" t="s">
        <v>31</v>
      </c>
      <c r="H1513" s="2" t="s">
        <v>31</v>
      </c>
      <c r="I1513" s="2" t="s">
        <v>31</v>
      </c>
      <c r="J1513" s="2" t="s">
        <v>31</v>
      </c>
      <c r="K1513" s="2" t="s">
        <v>31</v>
      </c>
      <c r="L1513" s="2" t="s">
        <v>31</v>
      </c>
      <c r="M1513" s="3"/>
      <c r="N1513" s="2">
        <v>58.754128080764353</v>
      </c>
      <c r="O1513" s="2" t="s">
        <v>31</v>
      </c>
      <c r="P1513" s="2" t="s">
        <v>31</v>
      </c>
      <c r="Q1513" s="2" t="s">
        <v>31</v>
      </c>
      <c r="R1513" s="2" t="s">
        <v>31</v>
      </c>
      <c r="S1513" s="3"/>
      <c r="T1513" s="2" t="s">
        <v>31</v>
      </c>
      <c r="U1513" s="2" t="s">
        <v>31</v>
      </c>
      <c r="V1513" s="2" t="s">
        <v>31</v>
      </c>
      <c r="W1513" s="2" t="s">
        <v>31</v>
      </c>
      <c r="X1513" s="2" t="s">
        <v>31</v>
      </c>
      <c r="Y1513" s="2" t="s">
        <v>31</v>
      </c>
      <c r="Z1513" s="3"/>
      <c r="AA1513" s="2">
        <v>10.418533101747256</v>
      </c>
      <c r="AB1513" s="2">
        <v>32.374313718557964</v>
      </c>
      <c r="AC1513" s="2">
        <v>19.295853873507834</v>
      </c>
      <c r="AD1513" s="2" t="s">
        <v>31</v>
      </c>
      <c r="AE1513" s="2" t="s">
        <v>31</v>
      </c>
      <c r="AF1513" s="3"/>
      <c r="AG1513" s="2">
        <v>206.95030635360948</v>
      </c>
      <c r="AH1513" s="1"/>
    </row>
    <row r="1514" spans="1:34">
      <c r="A1514" t="s">
        <v>1050</v>
      </c>
      <c r="B1514">
        <v>29003</v>
      </c>
      <c r="C1514" t="s">
        <v>1051</v>
      </c>
      <c r="D1514" s="1"/>
      <c r="E1514" s="2" t="s">
        <v>31</v>
      </c>
      <c r="F1514" s="2" t="s">
        <v>31</v>
      </c>
      <c r="G1514" s="2" t="s">
        <v>31</v>
      </c>
      <c r="H1514" s="2" t="s">
        <v>31</v>
      </c>
      <c r="I1514" s="2" t="s">
        <v>31</v>
      </c>
      <c r="J1514" s="2" t="s">
        <v>31</v>
      </c>
      <c r="K1514" s="2" t="s">
        <v>31</v>
      </c>
      <c r="L1514" s="2" t="s">
        <v>31</v>
      </c>
      <c r="M1514" s="3"/>
      <c r="N1514" s="2">
        <v>74.265166044008993</v>
      </c>
      <c r="O1514" s="2" t="s">
        <v>31</v>
      </c>
      <c r="P1514" s="2" t="s">
        <v>31</v>
      </c>
      <c r="Q1514" s="2" t="s">
        <v>31</v>
      </c>
      <c r="R1514" s="2" t="s">
        <v>31</v>
      </c>
      <c r="S1514" s="3"/>
      <c r="T1514" s="2" t="s">
        <v>31</v>
      </c>
      <c r="U1514" s="2" t="s">
        <v>31</v>
      </c>
      <c r="V1514" s="2" t="s">
        <v>31</v>
      </c>
      <c r="W1514" s="2" t="s">
        <v>31</v>
      </c>
      <c r="X1514" s="2" t="s">
        <v>31</v>
      </c>
      <c r="Y1514" s="2" t="s">
        <v>31</v>
      </c>
      <c r="Z1514" s="3"/>
      <c r="AA1514" s="2" t="s">
        <v>31</v>
      </c>
      <c r="AB1514" s="2">
        <v>15.050164253723135</v>
      </c>
      <c r="AC1514" s="2">
        <v>10.767037721396553</v>
      </c>
      <c r="AD1514" s="2" t="s">
        <v>31</v>
      </c>
      <c r="AE1514" s="2" t="s">
        <v>31</v>
      </c>
      <c r="AF1514" s="3"/>
      <c r="AG1514" s="2">
        <v>35.553717527683318</v>
      </c>
      <c r="AH1514" s="1"/>
    </row>
    <row r="1515" spans="1:34">
      <c r="A1515" t="s">
        <v>1050</v>
      </c>
      <c r="B1515">
        <v>29005</v>
      </c>
      <c r="C1515" t="s">
        <v>679</v>
      </c>
      <c r="D1515" s="1"/>
      <c r="E1515" s="2" t="s">
        <v>31</v>
      </c>
      <c r="F1515" s="2">
        <v>33.027358523838089</v>
      </c>
      <c r="G1515" s="2" t="s">
        <v>31</v>
      </c>
      <c r="H1515" s="2" t="s">
        <v>31</v>
      </c>
      <c r="I1515" s="2" t="s">
        <v>31</v>
      </c>
      <c r="J1515" s="2" t="s">
        <v>31</v>
      </c>
      <c r="K1515" s="2" t="s">
        <v>31</v>
      </c>
      <c r="L1515" s="2" t="s">
        <v>31</v>
      </c>
      <c r="M1515" s="3"/>
      <c r="N1515" s="2">
        <v>33.834121883152655</v>
      </c>
      <c r="O1515" s="2" t="s">
        <v>31</v>
      </c>
      <c r="P1515" s="2" t="s">
        <v>31</v>
      </c>
      <c r="Q1515" s="2" t="s">
        <v>31</v>
      </c>
      <c r="R1515" s="2" t="s">
        <v>31</v>
      </c>
      <c r="S1515" s="3"/>
      <c r="T1515" s="2" t="s">
        <v>31</v>
      </c>
      <c r="U1515" s="2" t="s">
        <v>31</v>
      </c>
      <c r="V1515" s="2" t="s">
        <v>31</v>
      </c>
      <c r="W1515" s="2" t="s">
        <v>31</v>
      </c>
      <c r="X1515" s="2" t="s">
        <v>31</v>
      </c>
      <c r="Y1515" s="2" t="s">
        <v>31</v>
      </c>
      <c r="Z1515" s="3"/>
      <c r="AA1515" s="2" t="s">
        <v>31</v>
      </c>
      <c r="AB1515" s="2" t="s">
        <v>31</v>
      </c>
      <c r="AC1515" s="2" t="s">
        <v>31</v>
      </c>
      <c r="AD1515" s="2" t="s">
        <v>31</v>
      </c>
      <c r="AE1515" s="2" t="s">
        <v>31</v>
      </c>
      <c r="AF1515" s="3"/>
      <c r="AG1515" s="2">
        <v>26.766896995151217</v>
      </c>
      <c r="AH1515" s="1"/>
    </row>
    <row r="1516" spans="1:34">
      <c r="A1516" t="s">
        <v>1050</v>
      </c>
      <c r="B1516">
        <v>29007</v>
      </c>
      <c r="C1516" t="s">
        <v>1052</v>
      </c>
      <c r="D1516" s="1"/>
      <c r="E1516" s="2" t="s">
        <v>31</v>
      </c>
      <c r="F1516" s="2" t="s">
        <v>31</v>
      </c>
      <c r="G1516" s="2" t="s">
        <v>31</v>
      </c>
      <c r="H1516" s="2" t="s">
        <v>31</v>
      </c>
      <c r="I1516" s="2">
        <v>53.140555194975477</v>
      </c>
      <c r="J1516" s="2" t="s">
        <v>31</v>
      </c>
      <c r="K1516" s="2" t="s">
        <v>31</v>
      </c>
      <c r="L1516" s="2" t="s">
        <v>31</v>
      </c>
      <c r="M1516" s="3"/>
      <c r="N1516" s="2">
        <v>54.488720774877599</v>
      </c>
      <c r="O1516" s="2" t="s">
        <v>31</v>
      </c>
      <c r="P1516" s="2" t="s">
        <v>31</v>
      </c>
      <c r="Q1516" s="2" t="s">
        <v>31</v>
      </c>
      <c r="R1516" s="2" t="s">
        <v>31</v>
      </c>
      <c r="S1516" s="3"/>
      <c r="T1516" s="2" t="s">
        <v>31</v>
      </c>
      <c r="U1516" s="2">
        <v>15.786328562343712</v>
      </c>
      <c r="V1516" s="2" t="s">
        <v>31</v>
      </c>
      <c r="W1516" s="2" t="s">
        <v>31</v>
      </c>
      <c r="X1516" s="2">
        <v>181.21757677220833</v>
      </c>
      <c r="Y1516" s="2" t="s">
        <v>31</v>
      </c>
      <c r="Z1516" s="3"/>
      <c r="AA1516" s="2">
        <v>34.259948684919223</v>
      </c>
      <c r="AB1516" s="2">
        <v>71.005794453720824</v>
      </c>
      <c r="AC1516" s="2">
        <v>41.262725857810452</v>
      </c>
      <c r="AD1516" s="2" t="s">
        <v>31</v>
      </c>
      <c r="AE1516" s="2" t="s">
        <v>31</v>
      </c>
      <c r="AF1516" s="3"/>
      <c r="AG1516" s="2">
        <v>97.956403626051511</v>
      </c>
      <c r="AH1516" s="1"/>
    </row>
    <row r="1517" spans="1:34">
      <c r="A1517" t="s">
        <v>1050</v>
      </c>
      <c r="B1517">
        <v>29009</v>
      </c>
      <c r="C1517" t="s">
        <v>898</v>
      </c>
      <c r="D1517" s="1"/>
      <c r="E1517" s="2" t="s">
        <v>31</v>
      </c>
      <c r="F1517" s="2" t="s">
        <v>31</v>
      </c>
      <c r="G1517" s="2" t="s">
        <v>31</v>
      </c>
      <c r="H1517" s="2" t="s">
        <v>31</v>
      </c>
      <c r="I1517" s="2" t="s">
        <v>31</v>
      </c>
      <c r="J1517" s="2" t="s">
        <v>31</v>
      </c>
      <c r="K1517" s="2" t="s">
        <v>31</v>
      </c>
      <c r="L1517" s="2" t="s">
        <v>31</v>
      </c>
      <c r="M1517" s="3"/>
      <c r="N1517" s="2">
        <v>67.509079621283135</v>
      </c>
      <c r="O1517" s="2" t="s">
        <v>31</v>
      </c>
      <c r="P1517" s="2" t="s">
        <v>31</v>
      </c>
      <c r="Q1517" s="2" t="s">
        <v>31</v>
      </c>
      <c r="R1517" s="2" t="s">
        <v>31</v>
      </c>
      <c r="S1517" s="3"/>
      <c r="T1517" s="2" t="s">
        <v>31</v>
      </c>
      <c r="U1517" s="2" t="s">
        <v>31</v>
      </c>
      <c r="V1517" s="2" t="s">
        <v>31</v>
      </c>
      <c r="W1517" s="2" t="s">
        <v>31</v>
      </c>
      <c r="X1517" s="2" t="s">
        <v>31</v>
      </c>
      <c r="Y1517" s="2" t="s">
        <v>31</v>
      </c>
      <c r="Z1517" s="3"/>
      <c r="AA1517" s="2">
        <v>21.927015479517905</v>
      </c>
      <c r="AB1517" s="2">
        <v>72.424208566404673</v>
      </c>
      <c r="AC1517" s="2">
        <v>38.290165156591684</v>
      </c>
      <c r="AD1517" s="2">
        <v>28.743207964118568</v>
      </c>
      <c r="AE1517" s="2">
        <v>20.802058930101804</v>
      </c>
      <c r="AF1517" s="3"/>
      <c r="AG1517" s="2">
        <v>414.77032813435039</v>
      </c>
      <c r="AH1517" s="1"/>
    </row>
    <row r="1518" spans="1:34">
      <c r="A1518" t="s">
        <v>1050</v>
      </c>
      <c r="B1518">
        <v>29011</v>
      </c>
      <c r="C1518" t="s">
        <v>681</v>
      </c>
      <c r="D1518" s="1"/>
      <c r="E1518" s="2">
        <v>16.883429342528743</v>
      </c>
      <c r="F1518" s="2" t="s">
        <v>31</v>
      </c>
      <c r="G1518" s="2" t="s">
        <v>31</v>
      </c>
      <c r="H1518" s="2" t="s">
        <v>31</v>
      </c>
      <c r="I1518" s="2" t="s">
        <v>31</v>
      </c>
      <c r="J1518" s="2" t="s">
        <v>31</v>
      </c>
      <c r="K1518" s="2" t="s">
        <v>31</v>
      </c>
      <c r="L1518" s="2" t="s">
        <v>31</v>
      </c>
      <c r="M1518" s="3"/>
      <c r="N1518" s="2">
        <v>49.948821075694617</v>
      </c>
      <c r="O1518" s="2" t="s">
        <v>31</v>
      </c>
      <c r="P1518" s="2" t="s">
        <v>31</v>
      </c>
      <c r="Q1518" s="2" t="s">
        <v>31</v>
      </c>
      <c r="R1518" s="2" t="s">
        <v>31</v>
      </c>
      <c r="S1518" s="3"/>
      <c r="T1518" s="2" t="s">
        <v>31</v>
      </c>
      <c r="U1518" s="2" t="s">
        <v>31</v>
      </c>
      <c r="V1518" s="2" t="s">
        <v>31</v>
      </c>
      <c r="W1518" s="2" t="s">
        <v>31</v>
      </c>
      <c r="X1518" s="2" t="s">
        <v>31</v>
      </c>
      <c r="Y1518" s="2" t="s">
        <v>31</v>
      </c>
      <c r="Z1518" s="3"/>
      <c r="AA1518" s="2" t="s">
        <v>31</v>
      </c>
      <c r="AB1518" s="2">
        <v>19.601139494846773</v>
      </c>
      <c r="AC1518" s="2">
        <v>13.345670685534783</v>
      </c>
      <c r="AD1518" s="2" t="s">
        <v>31</v>
      </c>
      <c r="AE1518" s="2" t="s">
        <v>31</v>
      </c>
      <c r="AF1518" s="3"/>
      <c r="AG1518" s="2">
        <v>28.519249913579191</v>
      </c>
      <c r="AH1518" s="1"/>
    </row>
    <row r="1519" spans="1:34">
      <c r="A1519" t="s">
        <v>1050</v>
      </c>
      <c r="B1519">
        <v>29013</v>
      </c>
      <c r="C1519" t="s">
        <v>1053</v>
      </c>
      <c r="D1519" s="1"/>
      <c r="E1519" s="2">
        <v>11.466968173792658</v>
      </c>
      <c r="F1519" s="2" t="s">
        <v>31</v>
      </c>
      <c r="G1519" s="2" t="s">
        <v>31</v>
      </c>
      <c r="H1519" s="2" t="s">
        <v>31</v>
      </c>
      <c r="I1519" s="2" t="s">
        <v>31</v>
      </c>
      <c r="J1519" s="2" t="s">
        <v>31</v>
      </c>
      <c r="K1519" s="2" t="s">
        <v>31</v>
      </c>
      <c r="L1519" s="2" t="s">
        <v>31</v>
      </c>
      <c r="M1519" s="3"/>
      <c r="N1519" s="2">
        <v>50.541204117551686</v>
      </c>
      <c r="O1519" s="2" t="s">
        <v>31</v>
      </c>
      <c r="P1519" s="2" t="s">
        <v>31</v>
      </c>
      <c r="Q1519" s="2" t="s">
        <v>31</v>
      </c>
      <c r="R1519" s="2" t="s">
        <v>31</v>
      </c>
      <c r="S1519" s="3"/>
      <c r="T1519" s="2" t="s">
        <v>31</v>
      </c>
      <c r="U1519" s="2" t="s">
        <v>31</v>
      </c>
      <c r="V1519" s="2" t="s">
        <v>31</v>
      </c>
      <c r="W1519" s="2" t="s">
        <v>31</v>
      </c>
      <c r="X1519" s="2" t="s">
        <v>31</v>
      </c>
      <c r="Y1519" s="2" t="s">
        <v>31</v>
      </c>
      <c r="Z1519" s="3"/>
      <c r="AA1519" s="2" t="s">
        <v>31</v>
      </c>
      <c r="AB1519" s="2">
        <v>13.579474206916565</v>
      </c>
      <c r="AC1519" s="2">
        <v>25.694467275608531</v>
      </c>
      <c r="AD1519" s="2" t="s">
        <v>31</v>
      </c>
      <c r="AE1519" s="2" t="s">
        <v>31</v>
      </c>
      <c r="AF1519" s="3"/>
      <c r="AG1519" s="2">
        <v>30.909973036944677</v>
      </c>
      <c r="AH1519" s="1"/>
    </row>
    <row r="1520" spans="1:34">
      <c r="A1520" t="s">
        <v>1050</v>
      </c>
      <c r="B1520">
        <v>29015</v>
      </c>
      <c r="C1520" t="s">
        <v>150</v>
      </c>
      <c r="D1520" s="1"/>
      <c r="E1520" s="2">
        <v>105.78998903544418</v>
      </c>
      <c r="F1520" s="2" t="s">
        <v>31</v>
      </c>
      <c r="G1520" s="2" t="s">
        <v>31</v>
      </c>
      <c r="H1520" s="2" t="s">
        <v>31</v>
      </c>
      <c r="I1520" s="2" t="s">
        <v>31</v>
      </c>
      <c r="J1520" s="2" t="s">
        <v>31</v>
      </c>
      <c r="K1520" s="2" t="s">
        <v>31</v>
      </c>
      <c r="L1520" s="2" t="s">
        <v>31</v>
      </c>
      <c r="M1520" s="3"/>
      <c r="N1520" s="2">
        <v>13.718893038718356</v>
      </c>
      <c r="O1520" s="2" t="s">
        <v>31</v>
      </c>
      <c r="P1520" s="2" t="s">
        <v>31</v>
      </c>
      <c r="Q1520" s="2" t="s">
        <v>31</v>
      </c>
      <c r="R1520" s="2" t="s">
        <v>31</v>
      </c>
      <c r="S1520" s="3"/>
      <c r="T1520" s="2" t="s">
        <v>31</v>
      </c>
      <c r="U1520" s="2" t="s">
        <v>31</v>
      </c>
      <c r="V1520" s="2" t="s">
        <v>31</v>
      </c>
      <c r="W1520" s="2" t="s">
        <v>31</v>
      </c>
      <c r="X1520" s="2" t="s">
        <v>31</v>
      </c>
      <c r="Y1520" s="2" t="s">
        <v>31</v>
      </c>
      <c r="Z1520" s="3"/>
      <c r="AA1520" s="2" t="s">
        <v>31</v>
      </c>
      <c r="AB1520" s="2">
        <v>25.071694841727943</v>
      </c>
      <c r="AC1520" s="2">
        <v>13.088892761220498</v>
      </c>
      <c r="AD1520" s="2" t="s">
        <v>31</v>
      </c>
      <c r="AE1520" s="2" t="s">
        <v>31</v>
      </c>
      <c r="AF1520" s="3"/>
      <c r="AG1520" s="2">
        <v>69.96029706692093</v>
      </c>
      <c r="AH1520" s="1"/>
    </row>
    <row r="1521" spans="1:34">
      <c r="A1521" t="s">
        <v>1050</v>
      </c>
      <c r="B1521">
        <v>29017</v>
      </c>
      <c r="C1521" t="s">
        <v>1054</v>
      </c>
      <c r="D1521" s="1"/>
      <c r="E1521" s="2" t="s">
        <v>31</v>
      </c>
      <c r="F1521" s="2" t="s">
        <v>31</v>
      </c>
      <c r="G1521" s="2" t="s">
        <v>31</v>
      </c>
      <c r="H1521" s="2" t="s">
        <v>31</v>
      </c>
      <c r="I1521" s="2" t="s">
        <v>31</v>
      </c>
      <c r="J1521" s="2" t="s">
        <v>31</v>
      </c>
      <c r="K1521" s="2" t="s">
        <v>31</v>
      </c>
      <c r="L1521" s="2" t="s">
        <v>31</v>
      </c>
      <c r="M1521" s="3"/>
      <c r="N1521" s="2">
        <v>17.861174138229032</v>
      </c>
      <c r="O1521" s="2" t="s">
        <v>31</v>
      </c>
      <c r="P1521" s="2" t="s">
        <v>31</v>
      </c>
      <c r="Q1521" s="2" t="s">
        <v>31</v>
      </c>
      <c r="R1521" s="2" t="s">
        <v>31</v>
      </c>
      <c r="S1521" s="3"/>
      <c r="T1521" s="2" t="s">
        <v>31</v>
      </c>
      <c r="U1521" s="2" t="s">
        <v>31</v>
      </c>
      <c r="V1521" s="2" t="s">
        <v>31</v>
      </c>
      <c r="W1521" s="2" t="s">
        <v>31</v>
      </c>
      <c r="X1521" s="2" t="s">
        <v>31</v>
      </c>
      <c r="Y1521" s="2" t="s">
        <v>31</v>
      </c>
      <c r="Z1521" s="3"/>
      <c r="AA1521" s="2" t="s">
        <v>31</v>
      </c>
      <c r="AB1521" s="2" t="s">
        <v>31</v>
      </c>
      <c r="AC1521" s="2" t="s">
        <v>31</v>
      </c>
      <c r="AD1521" s="2" t="s">
        <v>31</v>
      </c>
      <c r="AE1521" s="2" t="s">
        <v>31</v>
      </c>
      <c r="AF1521" s="3"/>
      <c r="AG1521" s="2">
        <v>60.72873000581599</v>
      </c>
      <c r="AH1521" s="1"/>
    </row>
    <row r="1522" spans="1:34">
      <c r="A1522" t="s">
        <v>1050</v>
      </c>
      <c r="B1522">
        <v>29019</v>
      </c>
      <c r="C1522" t="s">
        <v>151</v>
      </c>
      <c r="D1522" s="1"/>
      <c r="E1522" s="2">
        <v>48.632180808502909</v>
      </c>
      <c r="F1522" s="2">
        <v>24.185915360909263</v>
      </c>
      <c r="G1522" s="2" t="s">
        <v>31</v>
      </c>
      <c r="H1522" s="2" t="s">
        <v>31</v>
      </c>
      <c r="I1522" s="2">
        <v>188.19391951090356</v>
      </c>
      <c r="J1522" s="2" t="s">
        <v>31</v>
      </c>
      <c r="K1522" s="2" t="s">
        <v>31</v>
      </c>
      <c r="L1522" s="2" t="s">
        <v>31</v>
      </c>
      <c r="M1522" s="3"/>
      <c r="N1522" s="2">
        <v>278.394021474883</v>
      </c>
      <c r="O1522" s="2" t="s">
        <v>31</v>
      </c>
      <c r="P1522" s="2">
        <v>476.26025777781462</v>
      </c>
      <c r="Q1522" s="2" t="s">
        <v>31</v>
      </c>
      <c r="R1522" s="2" t="s">
        <v>31</v>
      </c>
      <c r="S1522" s="3"/>
      <c r="T1522" s="2" t="s">
        <v>31</v>
      </c>
      <c r="U1522" s="2">
        <v>59.7568416907583</v>
      </c>
      <c r="V1522" s="2" t="s">
        <v>31</v>
      </c>
      <c r="W1522" s="2" t="s">
        <v>31</v>
      </c>
      <c r="X1522" s="2">
        <v>13.917910137371999</v>
      </c>
      <c r="Y1522" s="2">
        <v>37.64246085796713</v>
      </c>
      <c r="Z1522" s="3"/>
      <c r="AA1522" s="2">
        <v>180.70868336137926</v>
      </c>
      <c r="AB1522" s="2">
        <v>501.53844325655558</v>
      </c>
      <c r="AC1522" s="2">
        <v>333.56022001989891</v>
      </c>
      <c r="AD1522" s="2">
        <v>131.19163843806368</v>
      </c>
      <c r="AE1522" s="2">
        <v>114.16798109457324</v>
      </c>
      <c r="AF1522" s="3"/>
      <c r="AG1522" s="2">
        <v>1217.0001037896955</v>
      </c>
      <c r="AH1522" s="1"/>
    </row>
    <row r="1523" spans="1:34">
      <c r="A1523" t="s">
        <v>1050</v>
      </c>
      <c r="B1523">
        <v>29021</v>
      </c>
      <c r="C1523" t="s">
        <v>638</v>
      </c>
      <c r="D1523" s="1"/>
      <c r="E1523" s="2">
        <v>10.419497763584475</v>
      </c>
      <c r="F1523" s="2">
        <v>28.256721918007337</v>
      </c>
      <c r="G1523" s="2" t="s">
        <v>31</v>
      </c>
      <c r="H1523" s="2" t="s">
        <v>31</v>
      </c>
      <c r="I1523" s="2" t="s">
        <v>31</v>
      </c>
      <c r="J1523" s="2" t="s">
        <v>31</v>
      </c>
      <c r="K1523" s="2" t="s">
        <v>31</v>
      </c>
      <c r="L1523" s="2">
        <v>98.554530946595776</v>
      </c>
      <c r="M1523" s="3"/>
      <c r="N1523" s="2">
        <v>217.96215210489945</v>
      </c>
      <c r="O1523" s="2">
        <v>302.64308913399736</v>
      </c>
      <c r="P1523" s="2" t="s">
        <v>31</v>
      </c>
      <c r="Q1523" s="2" t="s">
        <v>31</v>
      </c>
      <c r="R1523" s="2" t="s">
        <v>31</v>
      </c>
      <c r="S1523" s="3"/>
      <c r="T1523" s="2" t="s">
        <v>31</v>
      </c>
      <c r="U1523" s="2">
        <v>116.12346397637245</v>
      </c>
      <c r="V1523" s="2" t="s">
        <v>31</v>
      </c>
      <c r="W1523" s="2" t="s">
        <v>31</v>
      </c>
      <c r="X1523" s="2" t="s">
        <v>31</v>
      </c>
      <c r="Y1523" s="2">
        <v>13.22474150250769</v>
      </c>
      <c r="Z1523" s="3"/>
      <c r="AA1523" s="2">
        <v>65.949797144956122</v>
      </c>
      <c r="AB1523" s="2">
        <v>188.97685492175947</v>
      </c>
      <c r="AC1523" s="2">
        <v>127.27729423808307</v>
      </c>
      <c r="AD1523" s="2">
        <v>30.339589770248299</v>
      </c>
      <c r="AE1523" s="2">
        <v>18.138065869861261</v>
      </c>
      <c r="AF1523" s="3"/>
      <c r="AG1523" s="2">
        <v>419.68777704623619</v>
      </c>
      <c r="AH1523" s="1"/>
    </row>
    <row r="1524" spans="1:34">
      <c r="A1524" t="s">
        <v>1050</v>
      </c>
      <c r="B1524">
        <v>29023</v>
      </c>
      <c r="C1524" t="s">
        <v>37</v>
      </c>
      <c r="D1524" s="1"/>
      <c r="E1524" s="2" t="s">
        <v>31</v>
      </c>
      <c r="F1524" s="2" t="s">
        <v>31</v>
      </c>
      <c r="G1524" s="2" t="s">
        <v>31</v>
      </c>
      <c r="H1524" s="2" t="s">
        <v>31</v>
      </c>
      <c r="I1524" s="2">
        <v>41.250644189448558</v>
      </c>
      <c r="J1524" s="2" t="s">
        <v>31</v>
      </c>
      <c r="K1524" s="2" t="s">
        <v>31</v>
      </c>
      <c r="L1524" s="2" t="s">
        <v>31</v>
      </c>
      <c r="M1524" s="3"/>
      <c r="N1524" s="2">
        <v>169.86667624704276</v>
      </c>
      <c r="O1524" s="2" t="s">
        <v>31</v>
      </c>
      <c r="P1524" s="2" t="s">
        <v>31</v>
      </c>
      <c r="Q1524" s="2" t="s">
        <v>31</v>
      </c>
      <c r="R1524" s="2" t="s">
        <v>31</v>
      </c>
      <c r="S1524" s="3"/>
      <c r="T1524" s="2" t="s">
        <v>31</v>
      </c>
      <c r="U1524" s="2">
        <v>14.029385997771918</v>
      </c>
      <c r="V1524" s="2" t="s">
        <v>31</v>
      </c>
      <c r="W1524" s="2" t="s">
        <v>31</v>
      </c>
      <c r="X1524" s="2">
        <v>15.099047901988794</v>
      </c>
      <c r="Y1524" s="2" t="s">
        <v>31</v>
      </c>
      <c r="Z1524" s="3"/>
      <c r="AA1524" s="2">
        <v>25.828612904449042</v>
      </c>
      <c r="AB1524" s="2">
        <v>61.106989968040104</v>
      </c>
      <c r="AC1524" s="2">
        <v>45.074814372897301</v>
      </c>
      <c r="AD1524" s="2" t="s">
        <v>31</v>
      </c>
      <c r="AE1524" s="2">
        <v>15.592810695906003</v>
      </c>
      <c r="AF1524" s="3"/>
      <c r="AG1524" s="2">
        <v>257.82970317746924</v>
      </c>
      <c r="AH1524" s="1"/>
    </row>
    <row r="1525" spans="1:34">
      <c r="A1525" t="s">
        <v>1050</v>
      </c>
      <c r="B1525">
        <v>29025</v>
      </c>
      <c r="C1525" t="s">
        <v>756</v>
      </c>
      <c r="D1525" s="1"/>
      <c r="E1525" s="2" t="s">
        <v>31</v>
      </c>
      <c r="F1525" s="2" t="s">
        <v>31</v>
      </c>
      <c r="G1525" s="2">
        <v>35.393069979420474</v>
      </c>
      <c r="H1525" s="2">
        <v>15.925342978885336</v>
      </c>
      <c r="I1525" s="2" t="s">
        <v>31</v>
      </c>
      <c r="J1525" s="2" t="s">
        <v>31</v>
      </c>
      <c r="K1525" s="2" t="s">
        <v>31</v>
      </c>
      <c r="L1525" s="2" t="s">
        <v>31</v>
      </c>
      <c r="M1525" s="3"/>
      <c r="N1525" s="2" t="s">
        <v>31</v>
      </c>
      <c r="O1525" s="2" t="s">
        <v>31</v>
      </c>
      <c r="P1525" s="2" t="s">
        <v>31</v>
      </c>
      <c r="Q1525" s="2" t="s">
        <v>31</v>
      </c>
      <c r="R1525" s="2" t="s">
        <v>31</v>
      </c>
      <c r="S1525" s="3"/>
      <c r="T1525" s="2" t="s">
        <v>31</v>
      </c>
      <c r="U1525" s="2" t="s">
        <v>31</v>
      </c>
      <c r="V1525" s="2" t="s">
        <v>31</v>
      </c>
      <c r="W1525" s="2" t="s">
        <v>31</v>
      </c>
      <c r="X1525" s="2" t="s">
        <v>31</v>
      </c>
      <c r="Y1525" s="2" t="s">
        <v>31</v>
      </c>
      <c r="Z1525" s="3"/>
      <c r="AA1525" s="2" t="s">
        <v>31</v>
      </c>
      <c r="AB1525" s="2" t="s">
        <v>31</v>
      </c>
      <c r="AC1525" s="2" t="s">
        <v>31</v>
      </c>
      <c r="AD1525" s="2" t="s">
        <v>31</v>
      </c>
      <c r="AE1525" s="2" t="s">
        <v>31</v>
      </c>
      <c r="AF1525" s="3"/>
      <c r="AG1525" s="2">
        <v>28.3832701862544</v>
      </c>
      <c r="AH1525" s="1"/>
    </row>
    <row r="1526" spans="1:34">
      <c r="A1526" t="s">
        <v>1050</v>
      </c>
      <c r="B1526">
        <v>29027</v>
      </c>
      <c r="C1526" t="s">
        <v>1055</v>
      </c>
      <c r="D1526" s="1"/>
      <c r="E1526" s="2">
        <v>201.5718855231008</v>
      </c>
      <c r="F1526" s="2">
        <v>202.28452585384966</v>
      </c>
      <c r="G1526" s="2">
        <v>33.537760820772853</v>
      </c>
      <c r="H1526" s="2">
        <v>23.813120407957207</v>
      </c>
      <c r="I1526" s="2">
        <v>22.798454211940044</v>
      </c>
      <c r="J1526" s="2">
        <v>28.330856902606776</v>
      </c>
      <c r="K1526" s="2" t="s">
        <v>31</v>
      </c>
      <c r="L1526" s="2">
        <v>1569.5668137446598</v>
      </c>
      <c r="M1526" s="3"/>
      <c r="N1526" s="2">
        <v>304.06007343399193</v>
      </c>
      <c r="O1526" s="2">
        <v>19.76808072254429</v>
      </c>
      <c r="P1526" s="2" t="s">
        <v>31</v>
      </c>
      <c r="Q1526" s="2">
        <v>22.983869903909333</v>
      </c>
      <c r="R1526" s="2">
        <v>28.309969719825101</v>
      </c>
      <c r="S1526" s="3"/>
      <c r="T1526" s="2" t="s">
        <v>31</v>
      </c>
      <c r="U1526" s="2" t="s">
        <v>31</v>
      </c>
      <c r="V1526" s="2" t="s">
        <v>31</v>
      </c>
      <c r="W1526" s="2" t="s">
        <v>31</v>
      </c>
      <c r="X1526" s="2" t="s">
        <v>31</v>
      </c>
      <c r="Y1526" s="2" t="s">
        <v>31</v>
      </c>
      <c r="Z1526" s="3"/>
      <c r="AA1526" s="2">
        <v>23.255544722992131</v>
      </c>
      <c r="AB1526" s="2">
        <v>57.227978067381684</v>
      </c>
      <c r="AC1526" s="2">
        <v>34.736112319205212</v>
      </c>
      <c r="AD1526" s="2" t="s">
        <v>31</v>
      </c>
      <c r="AE1526" s="2">
        <v>12.52683800544953</v>
      </c>
      <c r="AF1526" s="3"/>
      <c r="AG1526" s="2">
        <v>274.89123457051284</v>
      </c>
      <c r="AH1526" s="1"/>
    </row>
    <row r="1527" spans="1:34">
      <c r="A1527" t="s">
        <v>1050</v>
      </c>
      <c r="B1527">
        <v>29029</v>
      </c>
      <c r="C1527" t="s">
        <v>400</v>
      </c>
      <c r="D1527" s="1"/>
      <c r="E1527" s="2" t="s">
        <v>31</v>
      </c>
      <c r="F1527" s="2" t="s">
        <v>31</v>
      </c>
      <c r="G1527" s="2" t="s">
        <v>31</v>
      </c>
      <c r="H1527" s="2" t="s">
        <v>31</v>
      </c>
      <c r="I1527" s="2" t="s">
        <v>31</v>
      </c>
      <c r="J1527" s="2" t="s">
        <v>31</v>
      </c>
      <c r="K1527" s="2" t="s">
        <v>31</v>
      </c>
      <c r="L1527" s="2" t="s">
        <v>31</v>
      </c>
      <c r="M1527" s="3"/>
      <c r="N1527" s="2">
        <v>37.191904738056984</v>
      </c>
      <c r="O1527" s="2" t="s">
        <v>31</v>
      </c>
      <c r="P1527" s="2" t="s">
        <v>31</v>
      </c>
      <c r="Q1527" s="2" t="s">
        <v>31</v>
      </c>
      <c r="R1527" s="2" t="s">
        <v>31</v>
      </c>
      <c r="S1527" s="3"/>
      <c r="T1527" s="2" t="s">
        <v>31</v>
      </c>
      <c r="U1527" s="2" t="s">
        <v>31</v>
      </c>
      <c r="V1527" s="2" t="s">
        <v>31</v>
      </c>
      <c r="W1527" s="2" t="s">
        <v>31</v>
      </c>
      <c r="X1527" s="2" t="s">
        <v>31</v>
      </c>
      <c r="Y1527" s="2" t="s">
        <v>31</v>
      </c>
      <c r="Z1527" s="3"/>
      <c r="AA1527" s="2">
        <v>26.545867366268137</v>
      </c>
      <c r="AB1527" s="2">
        <v>78.978626510593784</v>
      </c>
      <c r="AC1527" s="2">
        <v>48.785396600871529</v>
      </c>
      <c r="AD1527" s="2">
        <v>23.364230050333518</v>
      </c>
      <c r="AE1527" s="2" t="s">
        <v>31</v>
      </c>
      <c r="AF1527" s="3"/>
      <c r="AG1527" s="2">
        <v>238.85873248122249</v>
      </c>
      <c r="AH1527" s="1"/>
    </row>
    <row r="1528" spans="1:34">
      <c r="A1528" t="s">
        <v>1050</v>
      </c>
      <c r="B1528">
        <v>29031</v>
      </c>
      <c r="C1528" t="s">
        <v>1056</v>
      </c>
      <c r="D1528" s="1"/>
      <c r="E1528" s="2">
        <v>19.494927505861913</v>
      </c>
      <c r="F1528" s="2">
        <v>13.295959844331225</v>
      </c>
      <c r="G1528" s="2" t="s">
        <v>31</v>
      </c>
      <c r="H1528" s="2" t="s">
        <v>31</v>
      </c>
      <c r="I1528" s="2" t="s">
        <v>31</v>
      </c>
      <c r="J1528" s="2" t="s">
        <v>31</v>
      </c>
      <c r="K1528" s="2">
        <v>11.864282775068121</v>
      </c>
      <c r="L1528" s="2">
        <v>15.443283444215842</v>
      </c>
      <c r="M1528" s="3"/>
      <c r="N1528" s="2">
        <v>162.35928142838912</v>
      </c>
      <c r="O1528" s="2" t="s">
        <v>31</v>
      </c>
      <c r="P1528" s="2" t="s">
        <v>31</v>
      </c>
      <c r="Q1528" s="2" t="s">
        <v>31</v>
      </c>
      <c r="R1528" s="2" t="s">
        <v>31</v>
      </c>
      <c r="S1528" s="3"/>
      <c r="T1528" s="2" t="s">
        <v>31</v>
      </c>
      <c r="U1528" s="2">
        <v>19.287396058552279</v>
      </c>
      <c r="V1528" s="2" t="s">
        <v>31</v>
      </c>
      <c r="W1528" s="2" t="s">
        <v>31</v>
      </c>
      <c r="X1528" s="2" t="s">
        <v>31</v>
      </c>
      <c r="Y1528" s="2" t="s">
        <v>31</v>
      </c>
      <c r="Z1528" s="3"/>
      <c r="AA1528" s="2">
        <v>58.71372871901432</v>
      </c>
      <c r="AB1528" s="2">
        <v>199.25368433035496</v>
      </c>
      <c r="AC1528" s="2">
        <v>110.343170304983</v>
      </c>
      <c r="AD1528" s="2">
        <v>24.415678988116614</v>
      </c>
      <c r="AE1528" s="2">
        <v>17.429297280895074</v>
      </c>
      <c r="AF1528" s="3"/>
      <c r="AG1528" s="2">
        <v>644.99761302904415</v>
      </c>
      <c r="AH1528" s="1"/>
    </row>
    <row r="1529" spans="1:34">
      <c r="A1529" t="s">
        <v>1050</v>
      </c>
      <c r="B1529">
        <v>29033</v>
      </c>
      <c r="C1529" t="s">
        <v>153</v>
      </c>
      <c r="D1529" s="1"/>
      <c r="E1529" s="2">
        <v>10.46321143888726</v>
      </c>
      <c r="F1529" s="2" t="s">
        <v>31</v>
      </c>
      <c r="G1529" s="2" t="s">
        <v>31</v>
      </c>
      <c r="H1529" s="2" t="s">
        <v>31</v>
      </c>
      <c r="I1529" s="2">
        <v>10.035336472331048</v>
      </c>
      <c r="J1529" s="2" t="s">
        <v>31</v>
      </c>
      <c r="K1529" s="2" t="s">
        <v>31</v>
      </c>
      <c r="L1529" s="2" t="s">
        <v>31</v>
      </c>
      <c r="M1529" s="3"/>
      <c r="N1529" s="2">
        <v>60.831779763151893</v>
      </c>
      <c r="O1529" s="2" t="s">
        <v>31</v>
      </c>
      <c r="P1529" s="2" t="s">
        <v>31</v>
      </c>
      <c r="Q1529" s="2" t="s">
        <v>31</v>
      </c>
      <c r="R1529" s="2" t="s">
        <v>31</v>
      </c>
      <c r="S1529" s="3"/>
      <c r="T1529" s="2" t="s">
        <v>31</v>
      </c>
      <c r="U1529" s="2" t="s">
        <v>31</v>
      </c>
      <c r="V1529" s="2" t="s">
        <v>31</v>
      </c>
      <c r="W1529" s="2" t="s">
        <v>31</v>
      </c>
      <c r="X1529" s="2">
        <v>147.12775295295603</v>
      </c>
      <c r="Y1529" s="2" t="s">
        <v>31</v>
      </c>
      <c r="Z1529" s="3"/>
      <c r="AA1529" s="2" t="s">
        <v>31</v>
      </c>
      <c r="AB1529" s="2" t="s">
        <v>31</v>
      </c>
      <c r="AC1529" s="2" t="s">
        <v>31</v>
      </c>
      <c r="AD1529" s="2" t="s">
        <v>31</v>
      </c>
      <c r="AE1529" s="2" t="s">
        <v>31</v>
      </c>
      <c r="AF1529" s="3"/>
      <c r="AG1529" s="2">
        <v>22.439181136701507</v>
      </c>
      <c r="AH1529" s="1"/>
    </row>
    <row r="1530" spans="1:34">
      <c r="A1530" t="s">
        <v>1050</v>
      </c>
      <c r="B1530">
        <v>29035</v>
      </c>
      <c r="C1530" t="s">
        <v>760</v>
      </c>
      <c r="D1530" s="1"/>
      <c r="E1530" s="2" t="s">
        <v>31</v>
      </c>
      <c r="F1530" s="2" t="s">
        <v>31</v>
      </c>
      <c r="G1530" s="2" t="s">
        <v>31</v>
      </c>
      <c r="H1530" s="2" t="s">
        <v>31</v>
      </c>
      <c r="I1530" s="2" t="s">
        <v>31</v>
      </c>
      <c r="J1530" s="2" t="s">
        <v>31</v>
      </c>
      <c r="K1530" s="2" t="s">
        <v>31</v>
      </c>
      <c r="L1530" s="2" t="s">
        <v>31</v>
      </c>
      <c r="M1530" s="3"/>
      <c r="N1530" s="2">
        <v>36.935552617345031</v>
      </c>
      <c r="O1530" s="2" t="s">
        <v>31</v>
      </c>
      <c r="P1530" s="2" t="s">
        <v>31</v>
      </c>
      <c r="Q1530" s="2" t="s">
        <v>31</v>
      </c>
      <c r="R1530" s="2" t="s">
        <v>31</v>
      </c>
      <c r="S1530" s="3"/>
      <c r="T1530" s="2" t="s">
        <v>31</v>
      </c>
      <c r="U1530" s="2" t="s">
        <v>31</v>
      </c>
      <c r="V1530" s="2" t="s">
        <v>31</v>
      </c>
      <c r="W1530" s="2" t="s">
        <v>31</v>
      </c>
      <c r="X1530" s="2" t="s">
        <v>31</v>
      </c>
      <c r="Y1530" s="2" t="s">
        <v>31</v>
      </c>
      <c r="Z1530" s="3"/>
      <c r="AA1530" s="2" t="s">
        <v>31</v>
      </c>
      <c r="AB1530" s="2" t="s">
        <v>31</v>
      </c>
      <c r="AC1530" s="2" t="s">
        <v>31</v>
      </c>
      <c r="AD1530" s="2" t="s">
        <v>31</v>
      </c>
      <c r="AE1530" s="2" t="s">
        <v>31</v>
      </c>
      <c r="AF1530" s="3"/>
      <c r="AG1530" s="2">
        <v>11.56760875218875</v>
      </c>
      <c r="AH1530" s="1"/>
    </row>
    <row r="1531" spans="1:34">
      <c r="A1531" t="s">
        <v>1050</v>
      </c>
      <c r="B1531">
        <v>29037</v>
      </c>
      <c r="C1531" t="s">
        <v>539</v>
      </c>
      <c r="D1531" s="1"/>
      <c r="E1531" s="2" t="s">
        <v>31</v>
      </c>
      <c r="F1531" s="2" t="s">
        <v>31</v>
      </c>
      <c r="G1531" s="2" t="s">
        <v>31</v>
      </c>
      <c r="H1531" s="2" t="s">
        <v>31</v>
      </c>
      <c r="I1531" s="2">
        <v>61.562886986005729</v>
      </c>
      <c r="J1531" s="2" t="s">
        <v>31</v>
      </c>
      <c r="K1531" s="2" t="s">
        <v>31</v>
      </c>
      <c r="L1531" s="2" t="s">
        <v>31</v>
      </c>
      <c r="M1531" s="3"/>
      <c r="N1531" s="2">
        <v>101.83317654682443</v>
      </c>
      <c r="O1531" s="2" t="s">
        <v>31</v>
      </c>
      <c r="P1531" s="2" t="s">
        <v>31</v>
      </c>
      <c r="Q1531" s="2" t="s">
        <v>31</v>
      </c>
      <c r="R1531" s="2" t="s">
        <v>31</v>
      </c>
      <c r="S1531" s="3"/>
      <c r="T1531" s="2" t="s">
        <v>31</v>
      </c>
      <c r="U1531" s="2">
        <v>40.904419737419602</v>
      </c>
      <c r="V1531" s="2" t="s">
        <v>31</v>
      </c>
      <c r="W1531" s="2" t="s">
        <v>31</v>
      </c>
      <c r="X1531" s="2">
        <v>28.973382266565725</v>
      </c>
      <c r="Y1531" s="2" t="s">
        <v>31</v>
      </c>
      <c r="Z1531" s="3"/>
      <c r="AA1531" s="2">
        <v>54.099722689262293</v>
      </c>
      <c r="AB1531" s="2">
        <v>163.16886119881963</v>
      </c>
      <c r="AC1531" s="2">
        <v>112.01736515759569</v>
      </c>
      <c r="AD1531" s="2">
        <v>23.859113110762568</v>
      </c>
      <c r="AE1531" s="2">
        <v>16.661774032648825</v>
      </c>
      <c r="AF1531" s="3"/>
      <c r="AG1531" s="2">
        <v>540.78144728994096</v>
      </c>
      <c r="AH1531" s="1"/>
    </row>
    <row r="1532" spans="1:34">
      <c r="A1532" t="s">
        <v>1050</v>
      </c>
      <c r="B1532">
        <v>29039</v>
      </c>
      <c r="C1532" t="s">
        <v>640</v>
      </c>
      <c r="D1532" s="1"/>
      <c r="E1532" s="2" t="s">
        <v>31</v>
      </c>
      <c r="F1532" s="2" t="s">
        <v>31</v>
      </c>
      <c r="G1532" s="2" t="s">
        <v>31</v>
      </c>
      <c r="H1532" s="2" t="s">
        <v>31</v>
      </c>
      <c r="I1532" s="2" t="s">
        <v>31</v>
      </c>
      <c r="J1532" s="2" t="s">
        <v>31</v>
      </c>
      <c r="K1532" s="2" t="s">
        <v>31</v>
      </c>
      <c r="L1532" s="2" t="s">
        <v>31</v>
      </c>
      <c r="M1532" s="3"/>
      <c r="N1532" s="2">
        <v>155.4206421082134</v>
      </c>
      <c r="O1532" s="2" t="s">
        <v>31</v>
      </c>
      <c r="P1532" s="2" t="s">
        <v>31</v>
      </c>
      <c r="Q1532" s="2" t="s">
        <v>31</v>
      </c>
      <c r="R1532" s="2" t="s">
        <v>31</v>
      </c>
      <c r="S1532" s="3"/>
      <c r="T1532" s="2" t="s">
        <v>31</v>
      </c>
      <c r="U1532" s="2" t="s">
        <v>31</v>
      </c>
      <c r="V1532" s="2" t="s">
        <v>31</v>
      </c>
      <c r="W1532" s="2" t="s">
        <v>31</v>
      </c>
      <c r="X1532" s="2" t="s">
        <v>31</v>
      </c>
      <c r="Y1532" s="2" t="s">
        <v>31</v>
      </c>
      <c r="Z1532" s="3"/>
      <c r="AA1532" s="2" t="s">
        <v>31</v>
      </c>
      <c r="AB1532" s="2">
        <v>10.141173252650782</v>
      </c>
      <c r="AC1532" s="2" t="s">
        <v>31</v>
      </c>
      <c r="AD1532" s="2" t="s">
        <v>31</v>
      </c>
      <c r="AE1532" s="2" t="s">
        <v>31</v>
      </c>
      <c r="AF1532" s="3"/>
      <c r="AG1532" s="2">
        <v>33.410364455454534</v>
      </c>
      <c r="AH1532" s="1"/>
    </row>
    <row r="1533" spans="1:34">
      <c r="A1533" t="s">
        <v>1050</v>
      </c>
      <c r="B1533">
        <v>29041</v>
      </c>
      <c r="C1533" t="s">
        <v>1057</v>
      </c>
      <c r="D1533" s="1"/>
      <c r="E1533" s="2" t="s">
        <v>31</v>
      </c>
      <c r="F1533" s="2" t="s">
        <v>31</v>
      </c>
      <c r="G1533" s="2" t="s">
        <v>31</v>
      </c>
      <c r="H1533" s="2" t="s">
        <v>31</v>
      </c>
      <c r="I1533" s="2" t="s">
        <v>31</v>
      </c>
      <c r="J1533" s="2" t="s">
        <v>31</v>
      </c>
      <c r="K1533" s="2" t="s">
        <v>31</v>
      </c>
      <c r="L1533" s="2" t="s">
        <v>31</v>
      </c>
      <c r="M1533" s="3"/>
      <c r="N1533" s="2">
        <v>28.776514549193084</v>
      </c>
      <c r="O1533" s="2" t="s">
        <v>31</v>
      </c>
      <c r="P1533" s="2" t="s">
        <v>31</v>
      </c>
      <c r="Q1533" s="2" t="s">
        <v>31</v>
      </c>
      <c r="R1533" s="2" t="s">
        <v>31</v>
      </c>
      <c r="S1533" s="3"/>
      <c r="T1533" s="2" t="s">
        <v>31</v>
      </c>
      <c r="U1533" s="2" t="s">
        <v>31</v>
      </c>
      <c r="V1533" s="2" t="s">
        <v>31</v>
      </c>
      <c r="W1533" s="2" t="s">
        <v>31</v>
      </c>
      <c r="X1533" s="2" t="s">
        <v>31</v>
      </c>
      <c r="Y1533" s="2" t="s">
        <v>31</v>
      </c>
      <c r="Z1533" s="3"/>
      <c r="AA1533" s="2" t="s">
        <v>31</v>
      </c>
      <c r="AB1533" s="2">
        <v>13.67884899700741</v>
      </c>
      <c r="AC1533" s="2" t="s">
        <v>31</v>
      </c>
      <c r="AD1533" s="2" t="s">
        <v>31</v>
      </c>
      <c r="AE1533" s="2" t="s">
        <v>31</v>
      </c>
      <c r="AF1533" s="3"/>
      <c r="AG1533" s="2">
        <v>28.059407320731445</v>
      </c>
      <c r="AH1533" s="1"/>
    </row>
    <row r="1534" spans="1:34">
      <c r="A1534" t="s">
        <v>1050</v>
      </c>
      <c r="B1534">
        <v>29043</v>
      </c>
      <c r="C1534" t="s">
        <v>541</v>
      </c>
      <c r="D1534" s="1"/>
      <c r="E1534" s="2" t="s">
        <v>31</v>
      </c>
      <c r="F1534" s="2" t="s">
        <v>31</v>
      </c>
      <c r="G1534" s="2" t="s">
        <v>31</v>
      </c>
      <c r="H1534" s="2" t="s">
        <v>31</v>
      </c>
      <c r="I1534" s="2" t="s">
        <v>31</v>
      </c>
      <c r="J1534" s="2" t="s">
        <v>31</v>
      </c>
      <c r="K1534" s="2" t="s">
        <v>31</v>
      </c>
      <c r="L1534" s="2" t="s">
        <v>31</v>
      </c>
      <c r="M1534" s="3"/>
      <c r="N1534" s="2">
        <v>237.87519090234605</v>
      </c>
      <c r="O1534" s="2" t="s">
        <v>31</v>
      </c>
      <c r="P1534" s="2" t="s">
        <v>31</v>
      </c>
      <c r="Q1534" s="2" t="s">
        <v>31</v>
      </c>
      <c r="R1534" s="2" t="s">
        <v>31</v>
      </c>
      <c r="S1534" s="3"/>
      <c r="T1534" s="2" t="s">
        <v>31</v>
      </c>
      <c r="U1534" s="2">
        <v>12.576882107269011</v>
      </c>
      <c r="V1534" s="2" t="s">
        <v>31</v>
      </c>
      <c r="W1534" s="2" t="s">
        <v>31</v>
      </c>
      <c r="X1534" s="2" t="s">
        <v>31</v>
      </c>
      <c r="Y1534" s="2" t="s">
        <v>31</v>
      </c>
      <c r="Z1534" s="3"/>
      <c r="AA1534" s="2">
        <v>42.846215326606604</v>
      </c>
      <c r="AB1534" s="2">
        <v>142.36740633550934</v>
      </c>
      <c r="AC1534" s="2">
        <v>90.380690213750114</v>
      </c>
      <c r="AD1534" s="2">
        <v>20.812626796415959</v>
      </c>
      <c r="AE1534" s="2">
        <v>12.584038830181568</v>
      </c>
      <c r="AF1534" s="3"/>
      <c r="AG1534" s="2">
        <v>650.26296742183524</v>
      </c>
      <c r="AH1534" s="1"/>
    </row>
    <row r="1535" spans="1:34">
      <c r="A1535" t="s">
        <v>1050</v>
      </c>
      <c r="B1535">
        <v>29045</v>
      </c>
      <c r="C1535" t="s">
        <v>155</v>
      </c>
      <c r="D1535" s="1"/>
      <c r="E1535" s="2">
        <v>10.463104617641457</v>
      </c>
      <c r="F1535" s="2" t="s">
        <v>31</v>
      </c>
      <c r="G1535" s="2" t="s">
        <v>31</v>
      </c>
      <c r="H1535" s="2" t="s">
        <v>31</v>
      </c>
      <c r="I1535" s="2" t="s">
        <v>31</v>
      </c>
      <c r="J1535" s="2" t="s">
        <v>31</v>
      </c>
      <c r="K1535" s="2" t="s">
        <v>31</v>
      </c>
      <c r="L1535" s="2" t="s">
        <v>31</v>
      </c>
      <c r="M1535" s="3"/>
      <c r="N1535" s="2">
        <v>20.2733477806267</v>
      </c>
      <c r="O1535" s="2" t="s">
        <v>31</v>
      </c>
      <c r="P1535" s="2" t="s">
        <v>31</v>
      </c>
      <c r="Q1535" s="2" t="s">
        <v>31</v>
      </c>
      <c r="R1535" s="2" t="s">
        <v>31</v>
      </c>
      <c r="S1535" s="3"/>
      <c r="T1535" s="2" t="s">
        <v>31</v>
      </c>
      <c r="U1535" s="2" t="s">
        <v>31</v>
      </c>
      <c r="V1535" s="2" t="s">
        <v>31</v>
      </c>
      <c r="W1535" s="2" t="s">
        <v>31</v>
      </c>
      <c r="X1535" s="2" t="s">
        <v>31</v>
      </c>
      <c r="Y1535" s="2" t="s">
        <v>31</v>
      </c>
      <c r="Z1535" s="3"/>
      <c r="AA1535" s="2" t="s">
        <v>31</v>
      </c>
      <c r="AB1535" s="2" t="s">
        <v>31</v>
      </c>
      <c r="AC1535" s="2" t="s">
        <v>31</v>
      </c>
      <c r="AD1535" s="2" t="s">
        <v>31</v>
      </c>
      <c r="AE1535" s="2" t="s">
        <v>31</v>
      </c>
      <c r="AF1535" s="3"/>
      <c r="AG1535" s="2">
        <v>37.063308931276403</v>
      </c>
      <c r="AH1535" s="1"/>
    </row>
    <row r="1536" spans="1:34">
      <c r="A1536" t="s">
        <v>1050</v>
      </c>
      <c r="B1536">
        <v>29047</v>
      </c>
      <c r="C1536" t="s">
        <v>44</v>
      </c>
      <c r="D1536" s="1"/>
      <c r="E1536" s="2">
        <v>40.792137733367618</v>
      </c>
      <c r="F1536" s="2">
        <v>37.301621034766995</v>
      </c>
      <c r="G1536" s="2" t="s">
        <v>31</v>
      </c>
      <c r="H1536" s="2" t="s">
        <v>31</v>
      </c>
      <c r="I1536" s="2" t="s">
        <v>31</v>
      </c>
      <c r="J1536" s="2" t="s">
        <v>31</v>
      </c>
      <c r="K1536" s="2" t="s">
        <v>31</v>
      </c>
      <c r="L1536" s="2">
        <v>10.533521911566901</v>
      </c>
      <c r="M1536" s="3"/>
      <c r="N1536" s="2">
        <v>1032.5129335681154</v>
      </c>
      <c r="O1536" s="2" t="s">
        <v>31</v>
      </c>
      <c r="P1536" s="2" t="s">
        <v>31</v>
      </c>
      <c r="Q1536" s="2">
        <v>22.386749041167331</v>
      </c>
      <c r="R1536" s="2">
        <v>23.879280583116397</v>
      </c>
      <c r="S1536" s="3"/>
      <c r="T1536" s="2" t="s">
        <v>31</v>
      </c>
      <c r="U1536" s="2">
        <v>58.619761886079829</v>
      </c>
      <c r="V1536" s="2" t="s">
        <v>31</v>
      </c>
      <c r="W1536" s="2" t="s">
        <v>31</v>
      </c>
      <c r="X1536" s="2">
        <v>26.115568784381285</v>
      </c>
      <c r="Y1536" s="2">
        <v>29.956863490013347</v>
      </c>
      <c r="Z1536" s="3"/>
      <c r="AA1536" s="2">
        <v>161.42213040545383</v>
      </c>
      <c r="AB1536" s="2">
        <v>598.72635544319496</v>
      </c>
      <c r="AC1536" s="2">
        <v>279.61895852061178</v>
      </c>
      <c r="AD1536" s="2">
        <v>66.717401267331439</v>
      </c>
      <c r="AE1536" s="2">
        <v>66.071057991626361</v>
      </c>
      <c r="AF1536" s="3"/>
      <c r="AG1536" s="2">
        <v>12771.227851629876</v>
      </c>
      <c r="AH1536" s="1"/>
    </row>
    <row r="1537" spans="1:34">
      <c r="A1537" t="s">
        <v>1050</v>
      </c>
      <c r="B1537">
        <v>29049</v>
      </c>
      <c r="C1537" t="s">
        <v>542</v>
      </c>
      <c r="D1537" s="1"/>
      <c r="E1537" s="2">
        <v>12.013845759797334</v>
      </c>
      <c r="F1537" s="2" t="s">
        <v>31</v>
      </c>
      <c r="G1537" s="2" t="s">
        <v>31</v>
      </c>
      <c r="H1537" s="2" t="s">
        <v>31</v>
      </c>
      <c r="I1537" s="2" t="s">
        <v>31</v>
      </c>
      <c r="J1537" s="2" t="s">
        <v>31</v>
      </c>
      <c r="K1537" s="2" t="s">
        <v>31</v>
      </c>
      <c r="L1537" s="2" t="s">
        <v>31</v>
      </c>
      <c r="M1537" s="3"/>
      <c r="N1537" s="2">
        <v>59.31688012488415</v>
      </c>
      <c r="O1537" s="2" t="s">
        <v>31</v>
      </c>
      <c r="P1537" s="2" t="s">
        <v>31</v>
      </c>
      <c r="Q1537" s="2" t="s">
        <v>31</v>
      </c>
      <c r="R1537" s="2" t="s">
        <v>31</v>
      </c>
      <c r="S1537" s="3"/>
      <c r="T1537" s="2" t="s">
        <v>31</v>
      </c>
      <c r="U1537" s="2" t="s">
        <v>31</v>
      </c>
      <c r="V1537" s="2" t="s">
        <v>31</v>
      </c>
      <c r="W1537" s="2">
        <v>11.489422908260208</v>
      </c>
      <c r="X1537" s="2" t="s">
        <v>31</v>
      </c>
      <c r="Y1537" s="2" t="s">
        <v>31</v>
      </c>
      <c r="Z1537" s="3"/>
      <c r="AA1537" s="2" t="s">
        <v>31</v>
      </c>
      <c r="AB1537" s="2">
        <v>15.928330455562508</v>
      </c>
      <c r="AC1537" s="2" t="s">
        <v>31</v>
      </c>
      <c r="AD1537" s="2" t="s">
        <v>31</v>
      </c>
      <c r="AE1537" s="2" t="s">
        <v>31</v>
      </c>
      <c r="AF1537" s="3"/>
      <c r="AG1537" s="2">
        <v>55.219497995641845</v>
      </c>
      <c r="AH1537" s="1"/>
    </row>
    <row r="1538" spans="1:34">
      <c r="A1538" t="s">
        <v>1050</v>
      </c>
      <c r="B1538">
        <v>29051</v>
      </c>
      <c r="C1538" t="s">
        <v>1058</v>
      </c>
      <c r="D1538" s="1"/>
      <c r="E1538" s="2">
        <v>28.010387789449876</v>
      </c>
      <c r="F1538" s="2">
        <v>19.299025161597321</v>
      </c>
      <c r="G1538" s="2" t="s">
        <v>31</v>
      </c>
      <c r="H1538" s="2" t="s">
        <v>31</v>
      </c>
      <c r="I1538" s="2" t="s">
        <v>31</v>
      </c>
      <c r="J1538" s="2" t="s">
        <v>31</v>
      </c>
      <c r="K1538" s="2">
        <v>31.734073112196636</v>
      </c>
      <c r="L1538" s="2" t="s">
        <v>31</v>
      </c>
      <c r="M1538" s="3"/>
      <c r="N1538" s="2">
        <v>417.64685287204736</v>
      </c>
      <c r="O1538" s="2" t="s">
        <v>31</v>
      </c>
      <c r="P1538" s="2" t="s">
        <v>31</v>
      </c>
      <c r="Q1538" s="2" t="s">
        <v>31</v>
      </c>
      <c r="R1538" s="2" t="s">
        <v>31</v>
      </c>
      <c r="S1538" s="3"/>
      <c r="T1538" s="2" t="s">
        <v>31</v>
      </c>
      <c r="U1538" s="2">
        <v>29.970010645450092</v>
      </c>
      <c r="V1538" s="2" t="s">
        <v>31</v>
      </c>
      <c r="W1538" s="2" t="s">
        <v>31</v>
      </c>
      <c r="X1538" s="2">
        <v>10.905509422959174</v>
      </c>
      <c r="Y1538" s="2">
        <v>19.997729831248805</v>
      </c>
      <c r="Z1538" s="3"/>
      <c r="AA1538" s="2">
        <v>97.675757830249765</v>
      </c>
      <c r="AB1538" s="2">
        <v>293.82878787641431</v>
      </c>
      <c r="AC1538" s="2">
        <v>169.64632798143307</v>
      </c>
      <c r="AD1538" s="2">
        <v>37.563261906891491</v>
      </c>
      <c r="AE1538" s="2">
        <v>25.831120341570173</v>
      </c>
      <c r="AF1538" s="3"/>
      <c r="AG1538" s="2">
        <v>768.27203935406601</v>
      </c>
      <c r="AH1538" s="1"/>
    </row>
    <row r="1539" spans="1:34">
      <c r="A1539" t="s">
        <v>1050</v>
      </c>
      <c r="B1539">
        <v>29053</v>
      </c>
      <c r="C1539" t="s">
        <v>1059</v>
      </c>
      <c r="D1539" s="1"/>
      <c r="E1539" s="2" t="s">
        <v>31</v>
      </c>
      <c r="F1539" s="2" t="s">
        <v>31</v>
      </c>
      <c r="G1539" s="2">
        <v>13.712140751780893</v>
      </c>
      <c r="H1539" s="2" t="s">
        <v>31</v>
      </c>
      <c r="I1539" s="2" t="s">
        <v>31</v>
      </c>
      <c r="J1539" s="2" t="s">
        <v>31</v>
      </c>
      <c r="K1539" s="2" t="s">
        <v>31</v>
      </c>
      <c r="L1539" s="2" t="s">
        <v>31</v>
      </c>
      <c r="M1539" s="3"/>
      <c r="N1539" s="2">
        <v>19.256297981118699</v>
      </c>
      <c r="O1539" s="2" t="s">
        <v>31</v>
      </c>
      <c r="P1539" s="2" t="s">
        <v>31</v>
      </c>
      <c r="Q1539" s="2" t="s">
        <v>31</v>
      </c>
      <c r="R1539" s="2" t="s">
        <v>31</v>
      </c>
      <c r="S1539" s="3"/>
      <c r="T1539" s="2" t="s">
        <v>31</v>
      </c>
      <c r="U1539" s="2" t="s">
        <v>31</v>
      </c>
      <c r="V1539" s="2" t="s">
        <v>31</v>
      </c>
      <c r="W1539" s="2" t="s">
        <v>31</v>
      </c>
      <c r="X1539" s="2" t="s">
        <v>31</v>
      </c>
      <c r="Y1539" s="2" t="s">
        <v>31</v>
      </c>
      <c r="Z1539" s="3"/>
      <c r="AA1539" s="2">
        <v>10.286351437569856</v>
      </c>
      <c r="AB1539" s="2">
        <v>27.049864136509207</v>
      </c>
      <c r="AC1539" s="2">
        <v>17.452186184585308</v>
      </c>
      <c r="AD1539" s="2" t="s">
        <v>31</v>
      </c>
      <c r="AE1539" s="2" t="s">
        <v>31</v>
      </c>
      <c r="AF1539" s="3"/>
      <c r="AG1539" s="2">
        <v>150.58041208048292</v>
      </c>
      <c r="AH1539" s="1"/>
    </row>
    <row r="1540" spans="1:34">
      <c r="A1540" t="s">
        <v>1050</v>
      </c>
      <c r="B1540">
        <v>29055</v>
      </c>
      <c r="C1540" t="s">
        <v>160</v>
      </c>
      <c r="D1540" s="1"/>
      <c r="E1540" s="2">
        <v>30.228599144652922</v>
      </c>
      <c r="F1540" s="2" t="s">
        <v>31</v>
      </c>
      <c r="G1540" s="2" t="s">
        <v>31</v>
      </c>
      <c r="H1540" s="2" t="s">
        <v>31</v>
      </c>
      <c r="I1540" s="2" t="s">
        <v>31</v>
      </c>
      <c r="J1540" s="2" t="s">
        <v>31</v>
      </c>
      <c r="K1540" s="2" t="s">
        <v>31</v>
      </c>
      <c r="L1540" s="2" t="s">
        <v>31</v>
      </c>
      <c r="M1540" s="3"/>
      <c r="N1540" s="2">
        <v>112.12686151392711</v>
      </c>
      <c r="O1540" s="2" t="s">
        <v>31</v>
      </c>
      <c r="P1540" s="2" t="s">
        <v>31</v>
      </c>
      <c r="Q1540" s="2" t="s">
        <v>31</v>
      </c>
      <c r="R1540" s="2" t="s">
        <v>31</v>
      </c>
      <c r="S1540" s="3"/>
      <c r="T1540" s="2" t="s">
        <v>31</v>
      </c>
      <c r="U1540" s="2" t="s">
        <v>31</v>
      </c>
      <c r="V1540" s="2" t="s">
        <v>31</v>
      </c>
      <c r="W1540" s="2" t="s">
        <v>31</v>
      </c>
      <c r="X1540" s="2" t="s">
        <v>31</v>
      </c>
      <c r="Y1540" s="2" t="s">
        <v>31</v>
      </c>
      <c r="Z1540" s="3"/>
      <c r="AA1540" s="2" t="s">
        <v>31</v>
      </c>
      <c r="AB1540" s="2">
        <v>15.996781673342753</v>
      </c>
      <c r="AC1540" s="2">
        <v>13.184544517394261</v>
      </c>
      <c r="AD1540" s="2" t="s">
        <v>31</v>
      </c>
      <c r="AE1540" s="2" t="s">
        <v>31</v>
      </c>
      <c r="AF1540" s="3"/>
      <c r="AG1540" s="2">
        <v>140.55923610257673</v>
      </c>
      <c r="AH1540" s="1"/>
    </row>
    <row r="1541" spans="1:34">
      <c r="A1541" t="s">
        <v>1050</v>
      </c>
      <c r="B1541">
        <v>29057</v>
      </c>
      <c r="C1541" t="s">
        <v>414</v>
      </c>
      <c r="D1541" s="1"/>
      <c r="E1541" s="2" t="s">
        <v>31</v>
      </c>
      <c r="F1541" s="2" t="s">
        <v>31</v>
      </c>
      <c r="G1541" s="2" t="s">
        <v>31</v>
      </c>
      <c r="H1541" s="2" t="s">
        <v>31</v>
      </c>
      <c r="I1541" s="2" t="s">
        <v>31</v>
      </c>
      <c r="J1541" s="2" t="s">
        <v>31</v>
      </c>
      <c r="K1541" s="2" t="s">
        <v>31</v>
      </c>
      <c r="L1541" s="2" t="s">
        <v>31</v>
      </c>
      <c r="M1541" s="3"/>
      <c r="N1541" s="2">
        <v>39.411274136855489</v>
      </c>
      <c r="O1541" s="2" t="s">
        <v>31</v>
      </c>
      <c r="P1541" s="2" t="s">
        <v>31</v>
      </c>
      <c r="Q1541" s="2" t="s">
        <v>31</v>
      </c>
      <c r="R1541" s="2" t="s">
        <v>31</v>
      </c>
      <c r="S1541" s="3"/>
      <c r="T1541" s="2" t="s">
        <v>31</v>
      </c>
      <c r="U1541" s="2" t="s">
        <v>31</v>
      </c>
      <c r="V1541" s="2" t="s">
        <v>31</v>
      </c>
      <c r="W1541" s="2" t="s">
        <v>31</v>
      </c>
      <c r="X1541" s="2" t="s">
        <v>31</v>
      </c>
      <c r="Y1541" s="2" t="s">
        <v>31</v>
      </c>
      <c r="Z1541" s="3"/>
      <c r="AA1541" s="2" t="s">
        <v>31</v>
      </c>
      <c r="AB1541" s="2" t="s">
        <v>31</v>
      </c>
      <c r="AC1541" s="2" t="s">
        <v>31</v>
      </c>
      <c r="AD1541" s="2" t="s">
        <v>31</v>
      </c>
      <c r="AE1541" s="2" t="s">
        <v>31</v>
      </c>
      <c r="AF1541" s="3"/>
      <c r="AG1541" s="2">
        <v>54.985832436633508</v>
      </c>
      <c r="AH1541" s="1"/>
    </row>
    <row r="1542" spans="1:34">
      <c r="A1542" t="s">
        <v>1050</v>
      </c>
      <c r="B1542">
        <v>29059</v>
      </c>
      <c r="C1542" t="s">
        <v>54</v>
      </c>
      <c r="D1542" s="1"/>
      <c r="E1542" s="2" t="s">
        <v>31</v>
      </c>
      <c r="F1542" s="2" t="s">
        <v>31</v>
      </c>
      <c r="G1542" s="2" t="s">
        <v>31</v>
      </c>
      <c r="H1542" s="2" t="s">
        <v>31</v>
      </c>
      <c r="I1542" s="2" t="s">
        <v>31</v>
      </c>
      <c r="J1542" s="2" t="s">
        <v>31</v>
      </c>
      <c r="K1542" s="2" t="s">
        <v>31</v>
      </c>
      <c r="L1542" s="2" t="s">
        <v>31</v>
      </c>
      <c r="M1542" s="3"/>
      <c r="N1542" s="2" t="s">
        <v>31</v>
      </c>
      <c r="O1542" s="2" t="s">
        <v>31</v>
      </c>
      <c r="P1542" s="2" t="s">
        <v>31</v>
      </c>
      <c r="Q1542" s="2" t="s">
        <v>31</v>
      </c>
      <c r="R1542" s="2" t="s">
        <v>31</v>
      </c>
      <c r="S1542" s="3"/>
      <c r="T1542" s="2" t="s">
        <v>31</v>
      </c>
      <c r="U1542" s="2" t="s">
        <v>31</v>
      </c>
      <c r="V1542" s="2" t="s">
        <v>31</v>
      </c>
      <c r="W1542" s="2" t="s">
        <v>31</v>
      </c>
      <c r="X1542" s="2" t="s">
        <v>31</v>
      </c>
      <c r="Y1542" s="2" t="s">
        <v>31</v>
      </c>
      <c r="Z1542" s="3"/>
      <c r="AA1542" s="2" t="s">
        <v>31</v>
      </c>
      <c r="AB1542" s="2" t="s">
        <v>31</v>
      </c>
      <c r="AC1542" s="2" t="s">
        <v>31</v>
      </c>
      <c r="AD1542" s="2" t="s">
        <v>31</v>
      </c>
      <c r="AE1542" s="2" t="s">
        <v>31</v>
      </c>
      <c r="AF1542" s="3"/>
      <c r="AG1542" s="2">
        <v>62.305990145947661</v>
      </c>
      <c r="AH1542" s="1"/>
    </row>
    <row r="1543" spans="1:34">
      <c r="A1543" t="s">
        <v>1050</v>
      </c>
      <c r="B1543">
        <v>29061</v>
      </c>
      <c r="C1543" t="s">
        <v>593</v>
      </c>
      <c r="D1543" s="1"/>
      <c r="E1543" s="2" t="s">
        <v>31</v>
      </c>
      <c r="F1543" s="2" t="s">
        <v>31</v>
      </c>
      <c r="G1543" s="2" t="s">
        <v>31</v>
      </c>
      <c r="H1543" s="2" t="s">
        <v>31</v>
      </c>
      <c r="I1543" s="2" t="s">
        <v>31</v>
      </c>
      <c r="J1543" s="2" t="s">
        <v>31</v>
      </c>
      <c r="K1543" s="2" t="s">
        <v>31</v>
      </c>
      <c r="L1543" s="2" t="s">
        <v>31</v>
      </c>
      <c r="M1543" s="3"/>
      <c r="N1543" s="2">
        <v>56.20803599503207</v>
      </c>
      <c r="O1543" s="2" t="s">
        <v>31</v>
      </c>
      <c r="P1543" s="2" t="s">
        <v>31</v>
      </c>
      <c r="Q1543" s="2" t="s">
        <v>31</v>
      </c>
      <c r="R1543" s="2" t="s">
        <v>31</v>
      </c>
      <c r="S1543" s="3"/>
      <c r="T1543" s="2" t="s">
        <v>31</v>
      </c>
      <c r="U1543" s="2" t="s">
        <v>31</v>
      </c>
      <c r="V1543" s="2" t="s">
        <v>31</v>
      </c>
      <c r="W1543" s="2" t="s">
        <v>31</v>
      </c>
      <c r="X1543" s="2" t="s">
        <v>31</v>
      </c>
      <c r="Y1543" s="2" t="s">
        <v>31</v>
      </c>
      <c r="Z1543" s="3"/>
      <c r="AA1543" s="2" t="s">
        <v>31</v>
      </c>
      <c r="AB1543" s="2" t="s">
        <v>31</v>
      </c>
      <c r="AC1543" s="2" t="s">
        <v>31</v>
      </c>
      <c r="AD1543" s="2" t="s">
        <v>31</v>
      </c>
      <c r="AE1543" s="2" t="s">
        <v>31</v>
      </c>
      <c r="AF1543" s="3"/>
      <c r="AG1543" s="2">
        <v>65.646423904025852</v>
      </c>
      <c r="AH1543" s="1"/>
    </row>
    <row r="1544" spans="1:34">
      <c r="A1544" t="s">
        <v>1050</v>
      </c>
      <c r="B1544">
        <v>29063</v>
      </c>
      <c r="C1544" t="s">
        <v>55</v>
      </c>
      <c r="D1544" s="1"/>
      <c r="E1544" s="2">
        <v>20.696365163294342</v>
      </c>
      <c r="F1544" s="2" t="s">
        <v>31</v>
      </c>
      <c r="G1544" s="2">
        <v>10.614185195812489</v>
      </c>
      <c r="H1544" s="2" t="s">
        <v>31</v>
      </c>
      <c r="I1544" s="2" t="s">
        <v>31</v>
      </c>
      <c r="J1544" s="2" t="s">
        <v>31</v>
      </c>
      <c r="K1544" s="2" t="s">
        <v>31</v>
      </c>
      <c r="L1544" s="2" t="s">
        <v>31</v>
      </c>
      <c r="M1544" s="3"/>
      <c r="N1544" s="2">
        <v>156.18122868161788</v>
      </c>
      <c r="O1544" s="2" t="s">
        <v>31</v>
      </c>
      <c r="P1544" s="2" t="s">
        <v>31</v>
      </c>
      <c r="Q1544" s="2" t="s">
        <v>31</v>
      </c>
      <c r="R1544" s="2" t="s">
        <v>31</v>
      </c>
      <c r="S1544" s="3"/>
      <c r="T1544" s="2" t="s">
        <v>31</v>
      </c>
      <c r="U1544" s="2" t="s">
        <v>31</v>
      </c>
      <c r="V1544" s="2" t="s">
        <v>31</v>
      </c>
      <c r="W1544" s="2" t="s">
        <v>31</v>
      </c>
      <c r="X1544" s="2" t="s">
        <v>31</v>
      </c>
      <c r="Y1544" s="2" t="s">
        <v>31</v>
      </c>
      <c r="Z1544" s="3"/>
      <c r="AA1544" s="2" t="s">
        <v>31</v>
      </c>
      <c r="AB1544" s="2" t="s">
        <v>31</v>
      </c>
      <c r="AC1544" s="2" t="s">
        <v>31</v>
      </c>
      <c r="AD1544" s="2" t="s">
        <v>31</v>
      </c>
      <c r="AE1544" s="2" t="s">
        <v>31</v>
      </c>
      <c r="AF1544" s="3"/>
      <c r="AG1544" s="2">
        <v>48.170856769880395</v>
      </c>
      <c r="AH1544" s="1"/>
    </row>
    <row r="1545" spans="1:34">
      <c r="A1545" t="s">
        <v>1050</v>
      </c>
      <c r="B1545">
        <v>29065</v>
      </c>
      <c r="C1545" t="s">
        <v>1060</v>
      </c>
      <c r="D1545" s="1"/>
      <c r="E1545" s="2" t="s">
        <v>31</v>
      </c>
      <c r="F1545" s="2" t="s">
        <v>31</v>
      </c>
      <c r="G1545" s="2" t="s">
        <v>31</v>
      </c>
      <c r="H1545" s="2" t="s">
        <v>31</v>
      </c>
      <c r="I1545" s="2" t="s">
        <v>31</v>
      </c>
      <c r="J1545" s="2" t="s">
        <v>31</v>
      </c>
      <c r="K1545" s="2" t="s">
        <v>31</v>
      </c>
      <c r="L1545" s="2" t="s">
        <v>31</v>
      </c>
      <c r="M1545" s="3"/>
      <c r="N1545" s="2">
        <v>35.386378781854987</v>
      </c>
      <c r="O1545" s="2" t="s">
        <v>31</v>
      </c>
      <c r="P1545" s="2" t="s">
        <v>31</v>
      </c>
      <c r="Q1545" s="2" t="s">
        <v>31</v>
      </c>
      <c r="R1545" s="2" t="s">
        <v>31</v>
      </c>
      <c r="S1545" s="3"/>
      <c r="T1545" s="2" t="s">
        <v>31</v>
      </c>
      <c r="U1545" s="2" t="s">
        <v>31</v>
      </c>
      <c r="V1545" s="2" t="s">
        <v>31</v>
      </c>
      <c r="W1545" s="2" t="s">
        <v>31</v>
      </c>
      <c r="X1545" s="2" t="s">
        <v>31</v>
      </c>
      <c r="Y1545" s="2" t="s">
        <v>31</v>
      </c>
      <c r="Z1545" s="3"/>
      <c r="AA1545" s="2" t="s">
        <v>31</v>
      </c>
      <c r="AB1545" s="2">
        <v>12.841840591985578</v>
      </c>
      <c r="AC1545" s="2" t="s">
        <v>31</v>
      </c>
      <c r="AD1545" s="2" t="s">
        <v>31</v>
      </c>
      <c r="AE1545" s="2" t="s">
        <v>31</v>
      </c>
      <c r="AF1545" s="3"/>
      <c r="AG1545" s="2">
        <v>58.454054434376623</v>
      </c>
      <c r="AH1545" s="1"/>
    </row>
    <row r="1546" spans="1:34">
      <c r="A1546" t="s">
        <v>1050</v>
      </c>
      <c r="B1546">
        <v>29067</v>
      </c>
      <c r="C1546" t="s">
        <v>280</v>
      </c>
      <c r="D1546" s="1"/>
      <c r="E1546" s="2">
        <v>35.038422378577508</v>
      </c>
      <c r="F1546" s="2" t="s">
        <v>31</v>
      </c>
      <c r="G1546" s="2" t="s">
        <v>31</v>
      </c>
      <c r="H1546" s="2" t="s">
        <v>31</v>
      </c>
      <c r="I1546" s="2" t="s">
        <v>31</v>
      </c>
      <c r="J1546" s="2" t="s">
        <v>31</v>
      </c>
      <c r="K1546" s="2" t="s">
        <v>31</v>
      </c>
      <c r="L1546" s="2" t="s">
        <v>31</v>
      </c>
      <c r="M1546" s="3"/>
      <c r="N1546" s="2">
        <v>31.397163552524148</v>
      </c>
      <c r="O1546" s="2" t="s">
        <v>31</v>
      </c>
      <c r="P1546" s="2" t="s">
        <v>31</v>
      </c>
      <c r="Q1546" s="2" t="s">
        <v>31</v>
      </c>
      <c r="R1546" s="2" t="s">
        <v>31</v>
      </c>
      <c r="S1546" s="3"/>
      <c r="T1546" s="2" t="s">
        <v>31</v>
      </c>
      <c r="U1546" s="2" t="s">
        <v>31</v>
      </c>
      <c r="V1546" s="2" t="s">
        <v>31</v>
      </c>
      <c r="W1546" s="2" t="s">
        <v>31</v>
      </c>
      <c r="X1546" s="2" t="s">
        <v>31</v>
      </c>
      <c r="Y1546" s="2" t="s">
        <v>31</v>
      </c>
      <c r="Z1546" s="3"/>
      <c r="AA1546" s="2">
        <v>18.861302449867264</v>
      </c>
      <c r="AB1546" s="2">
        <v>59.262211413420971</v>
      </c>
      <c r="AC1546" s="2">
        <v>32.889155396453717</v>
      </c>
      <c r="AD1546" s="2" t="s">
        <v>31</v>
      </c>
      <c r="AE1546" s="2" t="s">
        <v>31</v>
      </c>
      <c r="AF1546" s="3"/>
      <c r="AG1546" s="2">
        <v>35.508928138952314</v>
      </c>
      <c r="AH1546" s="1"/>
    </row>
    <row r="1547" spans="1:34">
      <c r="A1547" t="s">
        <v>1050</v>
      </c>
      <c r="B1547">
        <v>29069</v>
      </c>
      <c r="C1547" t="s">
        <v>1061</v>
      </c>
      <c r="D1547" s="1"/>
      <c r="E1547" s="2" t="s">
        <v>31</v>
      </c>
      <c r="F1547" s="2" t="s">
        <v>31</v>
      </c>
      <c r="G1547" s="2" t="s">
        <v>31</v>
      </c>
      <c r="H1547" s="2" t="s">
        <v>31</v>
      </c>
      <c r="I1547" s="2">
        <v>72.673742010707628</v>
      </c>
      <c r="J1547" s="2" t="s">
        <v>31</v>
      </c>
      <c r="K1547" s="2" t="s">
        <v>31</v>
      </c>
      <c r="L1547" s="2" t="s">
        <v>31</v>
      </c>
      <c r="M1547" s="3"/>
      <c r="N1547" s="2">
        <v>92.464519049729532</v>
      </c>
      <c r="O1547" s="2" t="s">
        <v>31</v>
      </c>
      <c r="P1547" s="2" t="s">
        <v>31</v>
      </c>
      <c r="Q1547" s="2" t="s">
        <v>31</v>
      </c>
      <c r="R1547" s="2" t="s">
        <v>31</v>
      </c>
      <c r="S1547" s="3"/>
      <c r="T1547" s="2" t="s">
        <v>31</v>
      </c>
      <c r="U1547" s="2" t="s">
        <v>31</v>
      </c>
      <c r="V1547" s="2" t="s">
        <v>31</v>
      </c>
      <c r="W1547" s="2" t="s">
        <v>31</v>
      </c>
      <c r="X1547" s="2">
        <v>14.371145007025918</v>
      </c>
      <c r="Y1547" s="2" t="s">
        <v>31</v>
      </c>
      <c r="Z1547" s="3"/>
      <c r="AA1547" s="2">
        <v>10.411095492652148</v>
      </c>
      <c r="AB1547" s="2">
        <v>26.476529334182356</v>
      </c>
      <c r="AC1547" s="2">
        <v>19.88095353664718</v>
      </c>
      <c r="AD1547" s="2" t="s">
        <v>31</v>
      </c>
      <c r="AE1547" s="2" t="s">
        <v>31</v>
      </c>
      <c r="AF1547" s="3"/>
      <c r="AG1547" s="2">
        <v>91.839108565752937</v>
      </c>
      <c r="AH1547" s="1"/>
    </row>
    <row r="1548" spans="1:34">
      <c r="A1548" t="s">
        <v>1050</v>
      </c>
      <c r="B1548">
        <v>29071</v>
      </c>
      <c r="C1548" t="s">
        <v>60</v>
      </c>
      <c r="D1548" s="1"/>
      <c r="E1548" s="2" t="s">
        <v>31</v>
      </c>
      <c r="F1548" s="2">
        <v>13.11112701321686</v>
      </c>
      <c r="G1548" s="2" t="s">
        <v>31</v>
      </c>
      <c r="H1548" s="2" t="s">
        <v>31</v>
      </c>
      <c r="I1548" s="2" t="s">
        <v>31</v>
      </c>
      <c r="J1548" s="2">
        <v>229.67832503364798</v>
      </c>
      <c r="K1548" s="2" t="s">
        <v>31</v>
      </c>
      <c r="L1548" s="2" t="s">
        <v>31</v>
      </c>
      <c r="M1548" s="3"/>
      <c r="N1548" s="2">
        <v>556.36780568939901</v>
      </c>
      <c r="O1548" s="2" t="s">
        <v>31</v>
      </c>
      <c r="P1548" s="2" t="s">
        <v>31</v>
      </c>
      <c r="Q1548" s="2" t="s">
        <v>31</v>
      </c>
      <c r="R1548" s="2">
        <v>10.722452106321187</v>
      </c>
      <c r="S1548" s="3"/>
      <c r="T1548" s="2" t="s">
        <v>31</v>
      </c>
      <c r="U1548" s="2">
        <v>23.413616277230041</v>
      </c>
      <c r="V1548" s="2" t="s">
        <v>31</v>
      </c>
      <c r="W1548" s="2" t="s">
        <v>31</v>
      </c>
      <c r="X1548" s="2">
        <v>30.759999000835847</v>
      </c>
      <c r="Y1548" s="2">
        <v>16.737982039234904</v>
      </c>
      <c r="Z1548" s="3"/>
      <c r="AA1548" s="2">
        <v>136.90346196652254</v>
      </c>
      <c r="AB1548" s="2">
        <v>363.13560635712122</v>
      </c>
      <c r="AC1548" s="2">
        <v>213.76687349613746</v>
      </c>
      <c r="AD1548" s="2">
        <v>37.796668733986394</v>
      </c>
      <c r="AE1548" s="2">
        <v>40.630878085415134</v>
      </c>
      <c r="AF1548" s="3"/>
      <c r="AG1548" s="2">
        <v>964.68655646007244</v>
      </c>
      <c r="AH1548" s="1"/>
    </row>
    <row r="1549" spans="1:34">
      <c r="A1549" t="s">
        <v>1050</v>
      </c>
      <c r="B1549">
        <v>29073</v>
      </c>
      <c r="C1549" t="s">
        <v>1062</v>
      </c>
      <c r="D1549" s="1"/>
      <c r="E1549" s="2" t="s">
        <v>31</v>
      </c>
      <c r="F1549" s="2" t="s">
        <v>31</v>
      </c>
      <c r="G1549" s="2" t="s">
        <v>31</v>
      </c>
      <c r="H1549" s="2" t="s">
        <v>31</v>
      </c>
      <c r="I1549" s="2" t="s">
        <v>31</v>
      </c>
      <c r="J1549" s="2" t="s">
        <v>31</v>
      </c>
      <c r="K1549" s="2" t="s">
        <v>31</v>
      </c>
      <c r="L1549" s="2" t="s">
        <v>31</v>
      </c>
      <c r="M1549" s="3"/>
      <c r="N1549" s="2" t="s">
        <v>31</v>
      </c>
      <c r="O1549" s="2" t="s">
        <v>31</v>
      </c>
      <c r="P1549" s="2" t="s">
        <v>31</v>
      </c>
      <c r="Q1549" s="2" t="s">
        <v>31</v>
      </c>
      <c r="R1549" s="2" t="s">
        <v>31</v>
      </c>
      <c r="S1549" s="3"/>
      <c r="T1549" s="2" t="s">
        <v>31</v>
      </c>
      <c r="U1549" s="2" t="s">
        <v>31</v>
      </c>
      <c r="V1549" s="2" t="s">
        <v>31</v>
      </c>
      <c r="W1549" s="2" t="s">
        <v>31</v>
      </c>
      <c r="X1549" s="2" t="s">
        <v>31</v>
      </c>
      <c r="Y1549" s="2" t="s">
        <v>31</v>
      </c>
      <c r="Z1549" s="3"/>
      <c r="AA1549" s="2" t="s">
        <v>31</v>
      </c>
      <c r="AB1549" s="2">
        <v>15.227336271775899</v>
      </c>
      <c r="AC1549" s="2">
        <v>10.325908583122873</v>
      </c>
      <c r="AD1549" s="2" t="s">
        <v>31</v>
      </c>
      <c r="AE1549" s="2" t="s">
        <v>31</v>
      </c>
      <c r="AF1549" s="3"/>
      <c r="AG1549" s="2">
        <v>61.255851561700986</v>
      </c>
      <c r="AH1549" s="1"/>
    </row>
    <row r="1550" spans="1:34">
      <c r="A1550" t="s">
        <v>1050</v>
      </c>
      <c r="B1550">
        <v>29075</v>
      </c>
      <c r="C1550" t="s">
        <v>1063</v>
      </c>
      <c r="D1550" s="1"/>
      <c r="E1550" s="2" t="s">
        <v>31</v>
      </c>
      <c r="F1550" s="2" t="s">
        <v>31</v>
      </c>
      <c r="G1550" s="2" t="s">
        <v>31</v>
      </c>
      <c r="H1550" s="2" t="s">
        <v>31</v>
      </c>
      <c r="I1550" s="2" t="s">
        <v>31</v>
      </c>
      <c r="J1550" s="2" t="s">
        <v>31</v>
      </c>
      <c r="K1550" s="2" t="s">
        <v>31</v>
      </c>
      <c r="L1550" s="2" t="s">
        <v>31</v>
      </c>
      <c r="M1550" s="3"/>
      <c r="N1550" s="2" t="s">
        <v>31</v>
      </c>
      <c r="O1550" s="2" t="s">
        <v>31</v>
      </c>
      <c r="P1550" s="2" t="s">
        <v>31</v>
      </c>
      <c r="Q1550" s="2" t="s">
        <v>31</v>
      </c>
      <c r="R1550" s="2" t="s">
        <v>31</v>
      </c>
      <c r="S1550" s="3"/>
      <c r="T1550" s="2" t="s">
        <v>31</v>
      </c>
      <c r="U1550" s="2" t="s">
        <v>31</v>
      </c>
      <c r="V1550" s="2" t="s">
        <v>31</v>
      </c>
      <c r="W1550" s="2" t="s">
        <v>31</v>
      </c>
      <c r="X1550" s="2" t="s">
        <v>31</v>
      </c>
      <c r="Y1550" s="2" t="s">
        <v>31</v>
      </c>
      <c r="Z1550" s="3"/>
      <c r="AA1550" s="2" t="s">
        <v>31</v>
      </c>
      <c r="AB1550" s="2">
        <v>21.327042063751566</v>
      </c>
      <c r="AC1550" s="2">
        <v>12.537074935225585</v>
      </c>
      <c r="AD1550" s="2" t="s">
        <v>31</v>
      </c>
      <c r="AE1550" s="2" t="s">
        <v>31</v>
      </c>
      <c r="AF1550" s="3"/>
      <c r="AG1550" s="2">
        <v>53.470070053898809</v>
      </c>
      <c r="AH1550" s="1"/>
    </row>
    <row r="1551" spans="1:34">
      <c r="A1551" t="s">
        <v>1050</v>
      </c>
      <c r="B1551">
        <v>29077</v>
      </c>
      <c r="C1551" t="s">
        <v>62</v>
      </c>
      <c r="D1551" s="1"/>
      <c r="E1551" s="2">
        <v>108.08417925130345</v>
      </c>
      <c r="F1551" s="2">
        <v>58.424987495715527</v>
      </c>
      <c r="G1551" s="2" t="s">
        <v>31</v>
      </c>
      <c r="H1551" s="2" t="s">
        <v>31</v>
      </c>
      <c r="I1551" s="2">
        <v>57.065329285052542</v>
      </c>
      <c r="J1551" s="2">
        <v>93.745084325573984</v>
      </c>
      <c r="K1551" s="2" t="s">
        <v>31</v>
      </c>
      <c r="L1551" s="2" t="s">
        <v>31</v>
      </c>
      <c r="M1551" s="3"/>
      <c r="N1551" s="2">
        <v>1126.7242230339339</v>
      </c>
      <c r="O1551" s="2">
        <v>251.15068649255656</v>
      </c>
      <c r="P1551" s="2" t="s">
        <v>31</v>
      </c>
      <c r="Q1551" s="2">
        <v>12.33552357439949</v>
      </c>
      <c r="R1551" s="2">
        <v>15.194060022504722</v>
      </c>
      <c r="S1551" s="3"/>
      <c r="T1551" s="2" t="s">
        <v>31</v>
      </c>
      <c r="U1551" s="2">
        <v>139.26475136675796</v>
      </c>
      <c r="V1551" s="2" t="s">
        <v>31</v>
      </c>
      <c r="W1551" s="2" t="s">
        <v>31</v>
      </c>
      <c r="X1551" s="2">
        <v>39.851184709394076</v>
      </c>
      <c r="Y1551" s="2">
        <v>87.977514711409597</v>
      </c>
      <c r="Z1551" s="3"/>
      <c r="AA1551" s="2">
        <v>313.72502284794308</v>
      </c>
      <c r="AB1551" s="2">
        <v>954.8144613334008</v>
      </c>
      <c r="AC1551" s="2">
        <v>656.15641361463588</v>
      </c>
      <c r="AD1551" s="2">
        <v>164.70996300617142</v>
      </c>
      <c r="AE1551" s="2">
        <v>113.99530943629786</v>
      </c>
      <c r="AF1551" s="3"/>
      <c r="AG1551" s="2">
        <v>5953.6847973491494</v>
      </c>
      <c r="AH1551" s="1"/>
    </row>
    <row r="1552" spans="1:34">
      <c r="A1552" t="s">
        <v>1050</v>
      </c>
      <c r="B1552">
        <v>29079</v>
      </c>
      <c r="C1552" t="s">
        <v>551</v>
      </c>
      <c r="D1552" s="1"/>
      <c r="E1552" s="2" t="s">
        <v>31</v>
      </c>
      <c r="F1552" s="2" t="s">
        <v>31</v>
      </c>
      <c r="G1552" s="2" t="s">
        <v>31</v>
      </c>
      <c r="H1552" s="2" t="s">
        <v>31</v>
      </c>
      <c r="I1552" s="2" t="s">
        <v>31</v>
      </c>
      <c r="J1552" s="2" t="s">
        <v>31</v>
      </c>
      <c r="K1552" s="2" t="s">
        <v>31</v>
      </c>
      <c r="L1552" s="2" t="s">
        <v>31</v>
      </c>
      <c r="M1552" s="3"/>
      <c r="N1552" s="2">
        <v>72.143698419272525</v>
      </c>
      <c r="O1552" s="2" t="s">
        <v>31</v>
      </c>
      <c r="P1552" s="2" t="s">
        <v>31</v>
      </c>
      <c r="Q1552" s="2" t="s">
        <v>31</v>
      </c>
      <c r="R1552" s="2" t="s">
        <v>31</v>
      </c>
      <c r="S1552" s="3"/>
      <c r="T1552" s="2" t="s">
        <v>31</v>
      </c>
      <c r="U1552" s="2" t="s">
        <v>31</v>
      </c>
      <c r="V1552" s="2" t="s">
        <v>31</v>
      </c>
      <c r="W1552" s="2" t="s">
        <v>31</v>
      </c>
      <c r="X1552" s="2" t="s">
        <v>31</v>
      </c>
      <c r="Y1552" s="2" t="s">
        <v>31</v>
      </c>
      <c r="Z1552" s="3"/>
      <c r="AA1552" s="2" t="s">
        <v>31</v>
      </c>
      <c r="AB1552" s="2">
        <v>17.56604585477535</v>
      </c>
      <c r="AC1552" s="2" t="s">
        <v>31</v>
      </c>
      <c r="AD1552" s="2" t="s">
        <v>31</v>
      </c>
      <c r="AE1552" s="2" t="s">
        <v>31</v>
      </c>
      <c r="AF1552" s="3"/>
      <c r="AG1552" s="2">
        <v>92.27499014537554</v>
      </c>
      <c r="AH1552" s="1"/>
    </row>
    <row r="1553" spans="1:34">
      <c r="A1553" t="s">
        <v>1050</v>
      </c>
      <c r="B1553">
        <v>29081</v>
      </c>
      <c r="C1553" t="s">
        <v>600</v>
      </c>
      <c r="D1553" s="1"/>
      <c r="E1553" s="2" t="s">
        <v>31</v>
      </c>
      <c r="F1553" s="2" t="s">
        <v>31</v>
      </c>
      <c r="G1553" s="2" t="s">
        <v>31</v>
      </c>
      <c r="H1553" s="2" t="s">
        <v>31</v>
      </c>
      <c r="I1553" s="2" t="s">
        <v>31</v>
      </c>
      <c r="J1553" s="2" t="s">
        <v>31</v>
      </c>
      <c r="K1553" s="2" t="s">
        <v>31</v>
      </c>
      <c r="L1553" s="2" t="s">
        <v>31</v>
      </c>
      <c r="M1553" s="3"/>
      <c r="N1553" s="2" t="s">
        <v>31</v>
      </c>
      <c r="O1553" s="2" t="s">
        <v>31</v>
      </c>
      <c r="P1553" s="2" t="s">
        <v>31</v>
      </c>
      <c r="Q1553" s="2" t="s">
        <v>31</v>
      </c>
      <c r="R1553" s="2" t="s">
        <v>31</v>
      </c>
      <c r="S1553" s="3"/>
      <c r="T1553" s="2" t="s">
        <v>31</v>
      </c>
      <c r="U1553" s="2" t="s">
        <v>31</v>
      </c>
      <c r="V1553" s="2" t="s">
        <v>31</v>
      </c>
      <c r="W1553" s="2" t="s">
        <v>31</v>
      </c>
      <c r="X1553" s="2" t="s">
        <v>31</v>
      </c>
      <c r="Y1553" s="2" t="s">
        <v>31</v>
      </c>
      <c r="Z1553" s="3"/>
      <c r="AA1553" s="2" t="s">
        <v>31</v>
      </c>
      <c r="AB1553" s="2" t="s">
        <v>31</v>
      </c>
      <c r="AC1553" s="2" t="s">
        <v>31</v>
      </c>
      <c r="AD1553" s="2" t="s">
        <v>31</v>
      </c>
      <c r="AE1553" s="2" t="s">
        <v>31</v>
      </c>
      <c r="AF1553" s="3"/>
      <c r="AG1553" s="2">
        <v>39.293077833755923</v>
      </c>
      <c r="AH1553" s="1"/>
    </row>
    <row r="1554" spans="1:34">
      <c r="A1554" t="s">
        <v>1050</v>
      </c>
      <c r="B1554">
        <v>29083</v>
      </c>
      <c r="C1554" t="s">
        <v>64</v>
      </c>
      <c r="D1554" s="1"/>
      <c r="E1554" s="2" t="s">
        <v>31</v>
      </c>
      <c r="F1554" s="2" t="s">
        <v>31</v>
      </c>
      <c r="G1554" s="2" t="s">
        <v>31</v>
      </c>
      <c r="H1554" s="2" t="s">
        <v>31</v>
      </c>
      <c r="I1554" s="2" t="s">
        <v>31</v>
      </c>
      <c r="J1554" s="2" t="s">
        <v>31</v>
      </c>
      <c r="K1554" s="2" t="s">
        <v>31</v>
      </c>
      <c r="L1554" s="2" t="s">
        <v>31</v>
      </c>
      <c r="M1554" s="3"/>
      <c r="N1554" s="2">
        <v>110.84450957759154</v>
      </c>
      <c r="O1554" s="2" t="s">
        <v>31</v>
      </c>
      <c r="P1554" s="2" t="s">
        <v>31</v>
      </c>
      <c r="Q1554" s="2" t="s">
        <v>31</v>
      </c>
      <c r="R1554" s="2" t="s">
        <v>31</v>
      </c>
      <c r="S1554" s="3"/>
      <c r="T1554" s="2" t="s">
        <v>31</v>
      </c>
      <c r="U1554" s="2" t="s">
        <v>31</v>
      </c>
      <c r="V1554" s="2" t="s">
        <v>31</v>
      </c>
      <c r="W1554" s="2" t="s">
        <v>31</v>
      </c>
      <c r="X1554" s="2" t="s">
        <v>31</v>
      </c>
      <c r="Y1554" s="2" t="s">
        <v>31</v>
      </c>
      <c r="Z1554" s="3"/>
      <c r="AA1554" s="2" t="s">
        <v>31</v>
      </c>
      <c r="AB1554" s="2">
        <v>21.935347135874895</v>
      </c>
      <c r="AC1554" s="2">
        <v>16.034924601053156</v>
      </c>
      <c r="AD1554" s="2" t="s">
        <v>31</v>
      </c>
      <c r="AE1554" s="2" t="s">
        <v>31</v>
      </c>
      <c r="AF1554" s="3"/>
      <c r="AG1554" s="2">
        <v>62.903394937537243</v>
      </c>
      <c r="AH1554" s="1"/>
    </row>
    <row r="1555" spans="1:34">
      <c r="A1555" t="s">
        <v>1050</v>
      </c>
      <c r="B1555">
        <v>29085</v>
      </c>
      <c r="C1555" t="s">
        <v>1064</v>
      </c>
      <c r="D1555" s="1"/>
      <c r="E1555" s="2" t="s">
        <v>31</v>
      </c>
      <c r="F1555" s="2" t="s">
        <v>31</v>
      </c>
      <c r="G1555" s="2" t="s">
        <v>31</v>
      </c>
      <c r="H1555" s="2" t="s">
        <v>31</v>
      </c>
      <c r="I1555" s="2" t="s">
        <v>31</v>
      </c>
      <c r="J1555" s="2" t="s">
        <v>31</v>
      </c>
      <c r="K1555" s="2" t="s">
        <v>31</v>
      </c>
      <c r="L1555" s="2" t="s">
        <v>31</v>
      </c>
      <c r="M1555" s="3"/>
      <c r="N1555" s="2">
        <v>54.67014829272518</v>
      </c>
      <c r="O1555" s="2" t="s">
        <v>31</v>
      </c>
      <c r="P1555" s="2" t="s">
        <v>31</v>
      </c>
      <c r="Q1555" s="2" t="s">
        <v>31</v>
      </c>
      <c r="R1555" s="2" t="s">
        <v>31</v>
      </c>
      <c r="S1555" s="3"/>
      <c r="T1555" s="2" t="s">
        <v>31</v>
      </c>
      <c r="U1555" s="2" t="s">
        <v>31</v>
      </c>
      <c r="V1555" s="2" t="s">
        <v>31</v>
      </c>
      <c r="W1555" s="2" t="s">
        <v>31</v>
      </c>
      <c r="X1555" s="2" t="s">
        <v>31</v>
      </c>
      <c r="Y1555" s="2" t="s">
        <v>31</v>
      </c>
      <c r="Z1555" s="3"/>
      <c r="AA1555" s="2" t="s">
        <v>31</v>
      </c>
      <c r="AB1555" s="2" t="s">
        <v>31</v>
      </c>
      <c r="AC1555" s="2" t="s">
        <v>31</v>
      </c>
      <c r="AD1555" s="2" t="s">
        <v>31</v>
      </c>
      <c r="AE1555" s="2" t="s">
        <v>31</v>
      </c>
      <c r="AF1555" s="3"/>
      <c r="AG1555" s="2">
        <v>19.773959260060749</v>
      </c>
      <c r="AH1555" s="1"/>
    </row>
    <row r="1556" spans="1:34">
      <c r="A1556" t="s">
        <v>1050</v>
      </c>
      <c r="B1556">
        <v>29087</v>
      </c>
      <c r="C1556" t="s">
        <v>1065</v>
      </c>
      <c r="D1556" s="1"/>
      <c r="E1556" s="2" t="s">
        <v>31</v>
      </c>
      <c r="F1556" s="2" t="s">
        <v>31</v>
      </c>
      <c r="G1556" s="2" t="s">
        <v>31</v>
      </c>
      <c r="H1556" s="2" t="s">
        <v>31</v>
      </c>
      <c r="I1556" s="2" t="s">
        <v>31</v>
      </c>
      <c r="J1556" s="2" t="s">
        <v>31</v>
      </c>
      <c r="K1556" s="2" t="s">
        <v>31</v>
      </c>
      <c r="L1556" s="2" t="s">
        <v>31</v>
      </c>
      <c r="M1556" s="3"/>
      <c r="N1556" s="2">
        <v>21.402678092203658</v>
      </c>
      <c r="O1556" s="2" t="s">
        <v>31</v>
      </c>
      <c r="P1556" s="2" t="s">
        <v>31</v>
      </c>
      <c r="Q1556" s="2" t="s">
        <v>31</v>
      </c>
      <c r="R1556" s="2" t="s">
        <v>31</v>
      </c>
      <c r="S1556" s="3"/>
      <c r="T1556" s="2" t="s">
        <v>31</v>
      </c>
      <c r="U1556" s="2" t="s">
        <v>31</v>
      </c>
      <c r="V1556" s="2" t="s">
        <v>31</v>
      </c>
      <c r="W1556" s="2" t="s">
        <v>31</v>
      </c>
      <c r="X1556" s="2" t="s">
        <v>31</v>
      </c>
      <c r="Y1556" s="2" t="s">
        <v>31</v>
      </c>
      <c r="Z1556" s="3"/>
      <c r="AA1556" s="2" t="s">
        <v>31</v>
      </c>
      <c r="AB1556" s="2" t="s">
        <v>31</v>
      </c>
      <c r="AC1556" s="2" t="s">
        <v>31</v>
      </c>
      <c r="AD1556" s="2" t="s">
        <v>31</v>
      </c>
      <c r="AE1556" s="2" t="s">
        <v>31</v>
      </c>
      <c r="AF1556" s="3"/>
      <c r="AG1556" s="2">
        <v>18.402328226282314</v>
      </c>
      <c r="AH1556" s="1"/>
    </row>
    <row r="1557" spans="1:34">
      <c r="A1557" t="s">
        <v>1050</v>
      </c>
      <c r="B1557">
        <v>29089</v>
      </c>
      <c r="C1557" t="s">
        <v>171</v>
      </c>
      <c r="D1557" s="1"/>
      <c r="E1557" s="2" t="s">
        <v>31</v>
      </c>
      <c r="F1557" s="2" t="s">
        <v>31</v>
      </c>
      <c r="G1557" s="2" t="s">
        <v>31</v>
      </c>
      <c r="H1557" s="2" t="s">
        <v>31</v>
      </c>
      <c r="I1557" s="2" t="s">
        <v>31</v>
      </c>
      <c r="J1557" s="2" t="s">
        <v>31</v>
      </c>
      <c r="K1557" s="2" t="s">
        <v>31</v>
      </c>
      <c r="L1557" s="2" t="s">
        <v>31</v>
      </c>
      <c r="M1557" s="3"/>
      <c r="N1557" s="2">
        <v>71.610608168068097</v>
      </c>
      <c r="O1557" s="2" t="s">
        <v>31</v>
      </c>
      <c r="P1557" s="2" t="s">
        <v>31</v>
      </c>
      <c r="Q1557" s="2" t="s">
        <v>31</v>
      </c>
      <c r="R1557" s="2" t="s">
        <v>31</v>
      </c>
      <c r="S1557" s="3"/>
      <c r="T1557" s="2" t="s">
        <v>31</v>
      </c>
      <c r="U1557" s="2" t="s">
        <v>31</v>
      </c>
      <c r="V1557" s="2" t="s">
        <v>31</v>
      </c>
      <c r="W1557" s="2" t="s">
        <v>31</v>
      </c>
      <c r="X1557" s="2" t="s">
        <v>31</v>
      </c>
      <c r="Y1557" s="2" t="s">
        <v>31</v>
      </c>
      <c r="Z1557" s="3"/>
      <c r="AA1557" s="2" t="s">
        <v>31</v>
      </c>
      <c r="AB1557" s="2" t="s">
        <v>31</v>
      </c>
      <c r="AC1557" s="2" t="s">
        <v>31</v>
      </c>
      <c r="AD1557" s="2" t="s">
        <v>31</v>
      </c>
      <c r="AE1557" s="2" t="s">
        <v>31</v>
      </c>
      <c r="AF1557" s="3"/>
      <c r="AG1557" s="2">
        <v>30.732379179058331</v>
      </c>
      <c r="AH1557" s="1"/>
    </row>
    <row r="1558" spans="1:34">
      <c r="A1558" t="s">
        <v>1050</v>
      </c>
      <c r="B1558">
        <v>29091</v>
      </c>
      <c r="C1558" t="s">
        <v>1066</v>
      </c>
      <c r="D1558" s="1"/>
      <c r="E1558" s="2" t="s">
        <v>31</v>
      </c>
      <c r="F1558" s="2" t="s">
        <v>31</v>
      </c>
      <c r="G1558" s="2" t="s">
        <v>31</v>
      </c>
      <c r="H1558" s="2" t="s">
        <v>31</v>
      </c>
      <c r="I1558" s="2" t="s">
        <v>31</v>
      </c>
      <c r="J1558" s="2" t="s">
        <v>31</v>
      </c>
      <c r="K1558" s="2" t="s">
        <v>31</v>
      </c>
      <c r="L1558" s="2" t="s">
        <v>31</v>
      </c>
      <c r="M1558" s="3"/>
      <c r="N1558" s="2">
        <v>150.58119554891755</v>
      </c>
      <c r="O1558" s="2" t="s">
        <v>31</v>
      </c>
      <c r="P1558" s="2" t="s">
        <v>31</v>
      </c>
      <c r="Q1558" s="2" t="s">
        <v>31</v>
      </c>
      <c r="R1558" s="2" t="s">
        <v>31</v>
      </c>
      <c r="S1558" s="3"/>
      <c r="T1558" s="2" t="s">
        <v>31</v>
      </c>
      <c r="U1558" s="2">
        <v>24.482672017525658</v>
      </c>
      <c r="V1558" s="2" t="s">
        <v>31</v>
      </c>
      <c r="W1558" s="2" t="s">
        <v>31</v>
      </c>
      <c r="X1558" s="2" t="s">
        <v>31</v>
      </c>
      <c r="Y1558" s="2" t="s">
        <v>31</v>
      </c>
      <c r="Z1558" s="3"/>
      <c r="AA1558" s="2">
        <v>24.787537392684722</v>
      </c>
      <c r="AB1558" s="2">
        <v>75.922325361318116</v>
      </c>
      <c r="AC1558" s="2">
        <v>45.710382852705166</v>
      </c>
      <c r="AD1558" s="2" t="s">
        <v>31</v>
      </c>
      <c r="AE1558" s="2" t="s">
        <v>31</v>
      </c>
      <c r="AF1558" s="3"/>
      <c r="AG1558" s="2">
        <v>395.18439771929377</v>
      </c>
      <c r="AH1558" s="1"/>
    </row>
    <row r="1559" spans="1:34">
      <c r="A1559" t="s">
        <v>1050</v>
      </c>
      <c r="B1559">
        <v>29093</v>
      </c>
      <c r="C1559" t="s">
        <v>917</v>
      </c>
      <c r="D1559" s="1"/>
      <c r="E1559" s="2" t="s">
        <v>31</v>
      </c>
      <c r="F1559" s="2" t="s">
        <v>31</v>
      </c>
      <c r="G1559" s="2">
        <v>19.945717468008105</v>
      </c>
      <c r="H1559" s="2" t="s">
        <v>31</v>
      </c>
      <c r="I1559" s="2" t="s">
        <v>31</v>
      </c>
      <c r="J1559" s="2" t="s">
        <v>31</v>
      </c>
      <c r="K1559" s="2" t="s">
        <v>31</v>
      </c>
      <c r="L1559" s="2" t="s">
        <v>31</v>
      </c>
      <c r="M1559" s="3"/>
      <c r="N1559" s="2" t="s">
        <v>31</v>
      </c>
      <c r="O1559" s="2" t="s">
        <v>31</v>
      </c>
      <c r="P1559" s="2" t="s">
        <v>31</v>
      </c>
      <c r="Q1559" s="2" t="s">
        <v>31</v>
      </c>
      <c r="R1559" s="2" t="s">
        <v>31</v>
      </c>
      <c r="S1559" s="3"/>
      <c r="T1559" s="2" t="s">
        <v>31</v>
      </c>
      <c r="U1559" s="2" t="s">
        <v>31</v>
      </c>
      <c r="V1559" s="2" t="s">
        <v>31</v>
      </c>
      <c r="W1559" s="2" t="s">
        <v>31</v>
      </c>
      <c r="X1559" s="2" t="s">
        <v>31</v>
      </c>
      <c r="Y1559" s="2" t="s">
        <v>31</v>
      </c>
      <c r="Z1559" s="3"/>
      <c r="AA1559" s="2" t="s">
        <v>31</v>
      </c>
      <c r="AB1559" s="2">
        <v>10.790565602321877</v>
      </c>
      <c r="AC1559" s="2" t="s">
        <v>31</v>
      </c>
      <c r="AD1559" s="2" t="s">
        <v>31</v>
      </c>
      <c r="AE1559" s="2" t="s">
        <v>31</v>
      </c>
      <c r="AF1559" s="3"/>
      <c r="AG1559" s="2">
        <v>37.724139378370666</v>
      </c>
      <c r="AH1559" s="1"/>
    </row>
    <row r="1560" spans="1:34">
      <c r="A1560" t="s">
        <v>1050</v>
      </c>
      <c r="B1560">
        <v>29095</v>
      </c>
      <c r="C1560" t="s">
        <v>66</v>
      </c>
      <c r="D1560" s="1"/>
      <c r="E1560" s="2">
        <v>409.58765512904239</v>
      </c>
      <c r="F1560" s="2">
        <v>252.65759973345277</v>
      </c>
      <c r="G1560" s="2" t="s">
        <v>31</v>
      </c>
      <c r="H1560" s="2" t="s">
        <v>31</v>
      </c>
      <c r="I1560" s="2">
        <v>130.27740934566367</v>
      </c>
      <c r="J1560" s="2">
        <v>271.39013537407516</v>
      </c>
      <c r="K1560" s="2">
        <v>12.024089544198802</v>
      </c>
      <c r="L1560" s="2">
        <v>92.07877365259597</v>
      </c>
      <c r="M1560" s="3"/>
      <c r="N1560" s="2">
        <v>2575.38003919517</v>
      </c>
      <c r="O1560" s="2" t="s">
        <v>31</v>
      </c>
      <c r="P1560" s="2">
        <v>16.593809408703976</v>
      </c>
      <c r="Q1560" s="2">
        <v>35.518169202769585</v>
      </c>
      <c r="R1560" s="2">
        <v>43.748868177460508</v>
      </c>
      <c r="S1560" s="3"/>
      <c r="T1560" s="2" t="s">
        <v>31</v>
      </c>
      <c r="U1560" s="2">
        <v>456.57708967959439</v>
      </c>
      <c r="V1560" s="2">
        <v>22.740439312173756</v>
      </c>
      <c r="W1560" s="2" t="s">
        <v>31</v>
      </c>
      <c r="X1560" s="2">
        <v>162.84875563458462</v>
      </c>
      <c r="Y1560" s="2">
        <v>288.33115584329028</v>
      </c>
      <c r="Z1560" s="3"/>
      <c r="AA1560" s="2">
        <v>1133.2425290395995</v>
      </c>
      <c r="AB1560" s="2">
        <v>3464.8932179581716</v>
      </c>
      <c r="AC1560" s="2">
        <v>1912.6698735796979</v>
      </c>
      <c r="AD1560" s="2">
        <v>543.17904856851521</v>
      </c>
      <c r="AE1560" s="2">
        <v>357.67717550101054</v>
      </c>
      <c r="AF1560" s="3"/>
      <c r="AG1560" s="2">
        <v>6156.014132393967</v>
      </c>
      <c r="AH1560" s="1"/>
    </row>
    <row r="1561" spans="1:34">
      <c r="A1561" t="s">
        <v>1050</v>
      </c>
      <c r="B1561">
        <v>29097</v>
      </c>
      <c r="C1561" t="s">
        <v>442</v>
      </c>
      <c r="D1561" s="1"/>
      <c r="E1561" s="2" t="s">
        <v>31</v>
      </c>
      <c r="F1561" s="2">
        <v>18.643211834843314</v>
      </c>
      <c r="G1561" s="2" t="s">
        <v>31</v>
      </c>
      <c r="H1561" s="2" t="s">
        <v>31</v>
      </c>
      <c r="I1561" s="2">
        <v>127.04753408922497</v>
      </c>
      <c r="J1561" s="2" t="s">
        <v>31</v>
      </c>
      <c r="K1561" s="2" t="s">
        <v>31</v>
      </c>
      <c r="L1561" s="2" t="s">
        <v>31</v>
      </c>
      <c r="M1561" s="3"/>
      <c r="N1561" s="2">
        <v>348.23585831657277</v>
      </c>
      <c r="O1561" s="2">
        <v>125.55779608535057</v>
      </c>
      <c r="P1561" s="2" t="s">
        <v>31</v>
      </c>
      <c r="Q1561" s="2" t="s">
        <v>31</v>
      </c>
      <c r="R1561" s="2" t="s">
        <v>31</v>
      </c>
      <c r="S1561" s="3"/>
      <c r="T1561" s="2" t="s">
        <v>31</v>
      </c>
      <c r="U1561" s="2">
        <v>25.919093277610003</v>
      </c>
      <c r="V1561" s="2" t="s">
        <v>31</v>
      </c>
      <c r="W1561" s="2" t="s">
        <v>31</v>
      </c>
      <c r="X1561" s="2">
        <v>24.595559360585966</v>
      </c>
      <c r="Y1561" s="2">
        <v>21.186877502065702</v>
      </c>
      <c r="Z1561" s="3"/>
      <c r="AA1561" s="2">
        <v>126.55169625852841</v>
      </c>
      <c r="AB1561" s="2">
        <v>274.5653625256092</v>
      </c>
      <c r="AC1561" s="2">
        <v>183.793936781144</v>
      </c>
      <c r="AD1561" s="2">
        <v>48.957318606738497</v>
      </c>
      <c r="AE1561" s="2">
        <v>27.021808504597445</v>
      </c>
      <c r="AF1561" s="3"/>
      <c r="AG1561" s="2">
        <v>1302.3800215442907</v>
      </c>
      <c r="AH1561" s="1"/>
    </row>
    <row r="1562" spans="1:34">
      <c r="A1562" t="s">
        <v>1050</v>
      </c>
      <c r="B1562">
        <v>29099</v>
      </c>
      <c r="C1562" t="s">
        <v>67</v>
      </c>
      <c r="D1562" s="1"/>
      <c r="E1562" s="2">
        <v>247.86628910045727</v>
      </c>
      <c r="F1562" s="2">
        <v>28.398669748106297</v>
      </c>
      <c r="G1562" s="2">
        <v>14.294538126233084</v>
      </c>
      <c r="H1562" s="2">
        <v>10.14968051669346</v>
      </c>
      <c r="I1562" s="2" t="s">
        <v>31</v>
      </c>
      <c r="J1562" s="2">
        <v>263.01127042198755</v>
      </c>
      <c r="K1562" s="2" t="s">
        <v>31</v>
      </c>
      <c r="L1562" s="2">
        <v>16.450718529430581</v>
      </c>
      <c r="M1562" s="3"/>
      <c r="N1562" s="2">
        <v>322.09072719505099</v>
      </c>
      <c r="O1562" s="2" t="s">
        <v>31</v>
      </c>
      <c r="P1562" s="2" t="s">
        <v>31</v>
      </c>
      <c r="Q1562" s="2">
        <v>34.618463160096518</v>
      </c>
      <c r="R1562" s="2">
        <v>42.640671388525242</v>
      </c>
      <c r="S1562" s="3"/>
      <c r="T1562" s="2" t="s">
        <v>31</v>
      </c>
      <c r="U1562" s="2">
        <v>24.955217419722452</v>
      </c>
      <c r="V1562" s="2" t="s">
        <v>31</v>
      </c>
      <c r="W1562" s="2" t="s">
        <v>31</v>
      </c>
      <c r="X1562" s="2">
        <v>14.654910394507608</v>
      </c>
      <c r="Y1562" s="2">
        <v>11.999153540847246</v>
      </c>
      <c r="Z1562" s="3"/>
      <c r="AA1562" s="2">
        <v>109.56382150652719</v>
      </c>
      <c r="AB1562" s="2">
        <v>294.04969614610326</v>
      </c>
      <c r="AC1562" s="2">
        <v>218.8407526885899</v>
      </c>
      <c r="AD1562" s="2">
        <v>49.62637197374103</v>
      </c>
      <c r="AE1562" s="2">
        <v>36.689509859489824</v>
      </c>
      <c r="AF1562" s="3"/>
      <c r="AG1562" s="2">
        <v>1189.1228419628219</v>
      </c>
      <c r="AH1562" s="1"/>
    </row>
    <row r="1563" spans="1:34">
      <c r="A1563" t="s">
        <v>1050</v>
      </c>
      <c r="B1563">
        <v>29101</v>
      </c>
      <c r="C1563" t="s">
        <v>174</v>
      </c>
      <c r="D1563" s="1"/>
      <c r="E1563" s="2" t="s">
        <v>31</v>
      </c>
      <c r="F1563" s="2" t="s">
        <v>31</v>
      </c>
      <c r="G1563" s="2" t="s">
        <v>31</v>
      </c>
      <c r="H1563" s="2" t="s">
        <v>31</v>
      </c>
      <c r="I1563" s="2">
        <v>66.397136276575509</v>
      </c>
      <c r="J1563" s="2" t="s">
        <v>31</v>
      </c>
      <c r="K1563" s="2" t="s">
        <v>31</v>
      </c>
      <c r="L1563" s="2" t="s">
        <v>31</v>
      </c>
      <c r="M1563" s="3"/>
      <c r="N1563" s="2">
        <v>35.4443268719873</v>
      </c>
      <c r="O1563" s="2">
        <v>251.15898945672694</v>
      </c>
      <c r="P1563" s="2" t="s">
        <v>31</v>
      </c>
      <c r="Q1563" s="2" t="s">
        <v>31</v>
      </c>
      <c r="R1563" s="2" t="s">
        <v>31</v>
      </c>
      <c r="S1563" s="3"/>
      <c r="T1563" s="2" t="s">
        <v>31</v>
      </c>
      <c r="U1563" s="2" t="s">
        <v>31</v>
      </c>
      <c r="V1563" s="2" t="s">
        <v>31</v>
      </c>
      <c r="W1563" s="2" t="s">
        <v>31</v>
      </c>
      <c r="X1563" s="2" t="s">
        <v>31</v>
      </c>
      <c r="Y1563" s="2" t="s">
        <v>31</v>
      </c>
      <c r="Z1563" s="3"/>
      <c r="AA1563" s="2">
        <v>16.647026558565557</v>
      </c>
      <c r="AB1563" s="2">
        <v>49.359333551433572</v>
      </c>
      <c r="AC1563" s="2">
        <v>29.336675924738163</v>
      </c>
      <c r="AD1563" s="2" t="s">
        <v>31</v>
      </c>
      <c r="AE1563" s="2" t="s">
        <v>31</v>
      </c>
      <c r="AF1563" s="3"/>
      <c r="AG1563" s="2">
        <v>265.09000972071891</v>
      </c>
      <c r="AH1563" s="1"/>
    </row>
    <row r="1564" spans="1:34">
      <c r="A1564" t="s">
        <v>1050</v>
      </c>
      <c r="B1564">
        <v>29103</v>
      </c>
      <c r="C1564" t="s">
        <v>560</v>
      </c>
      <c r="D1564" s="1"/>
      <c r="E1564" s="2" t="s">
        <v>31</v>
      </c>
      <c r="F1564" s="2" t="s">
        <v>31</v>
      </c>
      <c r="G1564" s="2" t="s">
        <v>31</v>
      </c>
      <c r="H1564" s="2" t="s">
        <v>31</v>
      </c>
      <c r="I1564" s="2" t="s">
        <v>31</v>
      </c>
      <c r="J1564" s="2" t="s">
        <v>31</v>
      </c>
      <c r="K1564" s="2" t="s">
        <v>31</v>
      </c>
      <c r="L1564" s="2" t="s">
        <v>31</v>
      </c>
      <c r="M1564" s="3"/>
      <c r="N1564" s="2" t="s">
        <v>31</v>
      </c>
      <c r="O1564" s="2" t="s">
        <v>31</v>
      </c>
      <c r="P1564" s="2" t="s">
        <v>31</v>
      </c>
      <c r="Q1564" s="2" t="s">
        <v>31</v>
      </c>
      <c r="R1564" s="2" t="s">
        <v>31</v>
      </c>
      <c r="S1564" s="3"/>
      <c r="T1564" s="2" t="s">
        <v>31</v>
      </c>
      <c r="U1564" s="2" t="s">
        <v>31</v>
      </c>
      <c r="V1564" s="2" t="s">
        <v>31</v>
      </c>
      <c r="W1564" s="2" t="s">
        <v>31</v>
      </c>
      <c r="X1564" s="2" t="s">
        <v>31</v>
      </c>
      <c r="Y1564" s="2" t="s">
        <v>31</v>
      </c>
      <c r="Z1564" s="3"/>
      <c r="AA1564" s="2" t="s">
        <v>31</v>
      </c>
      <c r="AB1564" s="2" t="s">
        <v>31</v>
      </c>
      <c r="AC1564" s="2" t="s">
        <v>31</v>
      </c>
      <c r="AD1564" s="2" t="s">
        <v>31</v>
      </c>
      <c r="AE1564" s="2" t="s">
        <v>31</v>
      </c>
      <c r="AF1564" s="3"/>
      <c r="AG1564" s="2">
        <v>17.557831138862106</v>
      </c>
      <c r="AH1564" s="1"/>
    </row>
    <row r="1565" spans="1:34">
      <c r="A1565" t="s">
        <v>1050</v>
      </c>
      <c r="B1565">
        <v>29105</v>
      </c>
      <c r="C1565" t="s">
        <v>1067</v>
      </c>
      <c r="D1565" s="1"/>
      <c r="E1565" s="2" t="s">
        <v>31</v>
      </c>
      <c r="F1565" s="2" t="s">
        <v>31</v>
      </c>
      <c r="G1565" s="2" t="s">
        <v>31</v>
      </c>
      <c r="H1565" s="2" t="s">
        <v>31</v>
      </c>
      <c r="I1565" s="2" t="s">
        <v>31</v>
      </c>
      <c r="J1565" s="2" t="s">
        <v>31</v>
      </c>
      <c r="K1565" s="2" t="s">
        <v>31</v>
      </c>
      <c r="L1565" s="2" t="s">
        <v>31</v>
      </c>
      <c r="M1565" s="3"/>
      <c r="N1565" s="2">
        <v>109.63890956541961</v>
      </c>
      <c r="O1565" s="2" t="s">
        <v>31</v>
      </c>
      <c r="P1565" s="2" t="s">
        <v>31</v>
      </c>
      <c r="Q1565" s="2" t="s">
        <v>31</v>
      </c>
      <c r="R1565" s="2" t="s">
        <v>31</v>
      </c>
      <c r="S1565" s="3"/>
      <c r="T1565" s="2" t="s">
        <v>31</v>
      </c>
      <c r="U1565" s="2">
        <v>14.431862690637868</v>
      </c>
      <c r="V1565" s="2" t="s">
        <v>31</v>
      </c>
      <c r="W1565" s="2" t="s">
        <v>31</v>
      </c>
      <c r="X1565" s="2">
        <v>14.957262781643175</v>
      </c>
      <c r="Y1565" s="2" t="s">
        <v>31</v>
      </c>
      <c r="Z1565" s="3"/>
      <c r="AA1565" s="2">
        <v>49.135838708559568</v>
      </c>
      <c r="AB1565" s="2">
        <v>139.59482008431672</v>
      </c>
      <c r="AC1565" s="2">
        <v>90.51822049986788</v>
      </c>
      <c r="AD1565" s="2" t="s">
        <v>31</v>
      </c>
      <c r="AE1565" s="2">
        <v>11.310836365706677</v>
      </c>
      <c r="AF1565" s="3"/>
      <c r="AG1565" s="2">
        <v>543.97237015358803</v>
      </c>
      <c r="AH1565" s="1"/>
    </row>
    <row r="1566" spans="1:34">
      <c r="A1566" t="s">
        <v>1050</v>
      </c>
      <c r="B1566">
        <v>29107</v>
      </c>
      <c r="C1566" t="s">
        <v>175</v>
      </c>
      <c r="D1566" s="1"/>
      <c r="E1566" s="2" t="s">
        <v>31</v>
      </c>
      <c r="F1566" s="2" t="s">
        <v>31</v>
      </c>
      <c r="G1566" s="2" t="s">
        <v>31</v>
      </c>
      <c r="H1566" s="2" t="s">
        <v>31</v>
      </c>
      <c r="I1566" s="2" t="s">
        <v>31</v>
      </c>
      <c r="J1566" s="2" t="s">
        <v>31</v>
      </c>
      <c r="K1566" s="2" t="s">
        <v>31</v>
      </c>
      <c r="L1566" s="2" t="s">
        <v>31</v>
      </c>
      <c r="M1566" s="3"/>
      <c r="N1566" s="2">
        <v>62.327519724185059</v>
      </c>
      <c r="O1566" s="2" t="s">
        <v>31</v>
      </c>
      <c r="P1566" s="2" t="s">
        <v>31</v>
      </c>
      <c r="Q1566" s="2" t="s">
        <v>31</v>
      </c>
      <c r="R1566" s="2" t="s">
        <v>31</v>
      </c>
      <c r="S1566" s="3"/>
      <c r="T1566" s="2" t="s">
        <v>31</v>
      </c>
      <c r="U1566" s="2" t="s">
        <v>31</v>
      </c>
      <c r="V1566" s="2" t="s">
        <v>31</v>
      </c>
      <c r="W1566" s="2" t="s">
        <v>31</v>
      </c>
      <c r="X1566" s="2">
        <v>14.723632353318425</v>
      </c>
      <c r="Y1566" s="2" t="s">
        <v>31</v>
      </c>
      <c r="Z1566" s="3"/>
      <c r="AA1566" s="2">
        <v>21.345845134642094</v>
      </c>
      <c r="AB1566" s="2">
        <v>64.294719533052103</v>
      </c>
      <c r="AC1566" s="2">
        <v>42.628982109704332</v>
      </c>
      <c r="AD1566" s="2" t="s">
        <v>31</v>
      </c>
      <c r="AE1566" s="2" t="s">
        <v>31</v>
      </c>
      <c r="AF1566" s="3"/>
      <c r="AG1566" s="2">
        <v>193.01597379969419</v>
      </c>
      <c r="AH1566" s="1"/>
    </row>
    <row r="1567" spans="1:34">
      <c r="A1567" t="s">
        <v>1050</v>
      </c>
      <c r="B1567">
        <v>29109</v>
      </c>
      <c r="C1567" t="s">
        <v>70</v>
      </c>
      <c r="D1567" s="1"/>
      <c r="E1567" s="2" t="s">
        <v>31</v>
      </c>
      <c r="F1567" s="2" t="s">
        <v>31</v>
      </c>
      <c r="G1567" s="2" t="s">
        <v>31</v>
      </c>
      <c r="H1567" s="2" t="s">
        <v>31</v>
      </c>
      <c r="I1567" s="2" t="s">
        <v>31</v>
      </c>
      <c r="J1567" s="2" t="s">
        <v>31</v>
      </c>
      <c r="K1567" s="2" t="s">
        <v>31</v>
      </c>
      <c r="L1567" s="2">
        <v>21.458459142184637</v>
      </c>
      <c r="M1567" s="3"/>
      <c r="N1567" s="2">
        <v>227.71839864674575</v>
      </c>
      <c r="O1567" s="2" t="s">
        <v>31</v>
      </c>
      <c r="P1567" s="2" t="s">
        <v>31</v>
      </c>
      <c r="Q1567" s="2" t="s">
        <v>31</v>
      </c>
      <c r="R1567" s="2" t="s">
        <v>31</v>
      </c>
      <c r="S1567" s="3"/>
      <c r="T1567" s="2" t="s">
        <v>31</v>
      </c>
      <c r="U1567" s="2">
        <v>15.200044991891978</v>
      </c>
      <c r="V1567" s="2" t="s">
        <v>31</v>
      </c>
      <c r="W1567" s="2" t="s">
        <v>31</v>
      </c>
      <c r="X1567" s="2" t="s">
        <v>31</v>
      </c>
      <c r="Y1567" s="2" t="s">
        <v>31</v>
      </c>
      <c r="Z1567" s="3"/>
      <c r="AA1567" s="2">
        <v>23.577930280312227</v>
      </c>
      <c r="AB1567" s="2">
        <v>48.786799917812232</v>
      </c>
      <c r="AC1567" s="2">
        <v>32.574647403111925</v>
      </c>
      <c r="AD1567" s="2" t="s">
        <v>31</v>
      </c>
      <c r="AE1567" s="2" t="s">
        <v>31</v>
      </c>
      <c r="AF1567" s="3"/>
      <c r="AG1567" s="2">
        <v>134.22323282681262</v>
      </c>
      <c r="AH1567" s="1"/>
    </row>
    <row r="1568" spans="1:34">
      <c r="A1568" t="s">
        <v>1050</v>
      </c>
      <c r="B1568">
        <v>29111</v>
      </c>
      <c r="C1568" t="s">
        <v>523</v>
      </c>
      <c r="D1568" s="1"/>
      <c r="E1568" s="2" t="s">
        <v>31</v>
      </c>
      <c r="F1568" s="2" t="s">
        <v>31</v>
      </c>
      <c r="G1568" s="2">
        <v>28.199461988465917</v>
      </c>
      <c r="H1568" s="2">
        <v>16.981694583603286</v>
      </c>
      <c r="I1568" s="2" t="s">
        <v>31</v>
      </c>
      <c r="J1568" s="2" t="s">
        <v>31</v>
      </c>
      <c r="K1568" s="2" t="s">
        <v>31</v>
      </c>
      <c r="L1568" s="2" t="s">
        <v>31</v>
      </c>
      <c r="M1568" s="3"/>
      <c r="N1568" s="2">
        <v>84.679963138201302</v>
      </c>
      <c r="O1568" s="2" t="s">
        <v>31</v>
      </c>
      <c r="P1568" s="2" t="s">
        <v>31</v>
      </c>
      <c r="Q1568" s="2" t="s">
        <v>31</v>
      </c>
      <c r="R1568" s="2" t="s">
        <v>31</v>
      </c>
      <c r="S1568" s="3"/>
      <c r="T1568" s="2" t="s">
        <v>31</v>
      </c>
      <c r="U1568" s="2" t="s">
        <v>31</v>
      </c>
      <c r="V1568" s="2" t="s">
        <v>31</v>
      </c>
      <c r="W1568" s="2" t="s">
        <v>31</v>
      </c>
      <c r="X1568" s="2" t="s">
        <v>31</v>
      </c>
      <c r="Y1568" s="2" t="s">
        <v>31</v>
      </c>
      <c r="Z1568" s="3"/>
      <c r="AA1568" s="2" t="s">
        <v>31</v>
      </c>
      <c r="AB1568" s="2" t="s">
        <v>31</v>
      </c>
      <c r="AC1568" s="2" t="s">
        <v>31</v>
      </c>
      <c r="AD1568" s="2" t="s">
        <v>31</v>
      </c>
      <c r="AE1568" s="2" t="s">
        <v>31</v>
      </c>
      <c r="AF1568" s="3"/>
      <c r="AG1568" s="2">
        <v>36.902958652415528</v>
      </c>
      <c r="AH1568" s="1"/>
    </row>
    <row r="1569" spans="1:34">
      <c r="A1569" t="s">
        <v>1050</v>
      </c>
      <c r="B1569">
        <v>29113</v>
      </c>
      <c r="C1569" t="s">
        <v>176</v>
      </c>
      <c r="D1569" s="1"/>
      <c r="E1569" s="2" t="s">
        <v>31</v>
      </c>
      <c r="F1569" s="2">
        <v>15.447266753132286</v>
      </c>
      <c r="G1569" s="2" t="s">
        <v>31</v>
      </c>
      <c r="H1569" s="2" t="s">
        <v>31</v>
      </c>
      <c r="I1569" s="2" t="s">
        <v>31</v>
      </c>
      <c r="J1569" s="2" t="s">
        <v>31</v>
      </c>
      <c r="K1569" s="2" t="s">
        <v>31</v>
      </c>
      <c r="L1569" s="2" t="s">
        <v>31</v>
      </c>
      <c r="M1569" s="3"/>
      <c r="N1569" s="2">
        <v>286.53944603983587</v>
      </c>
      <c r="O1569" s="2" t="s">
        <v>31</v>
      </c>
      <c r="P1569" s="2" t="s">
        <v>31</v>
      </c>
      <c r="Q1569" s="2" t="s">
        <v>31</v>
      </c>
      <c r="R1569" s="2" t="s">
        <v>31</v>
      </c>
      <c r="S1569" s="3"/>
      <c r="T1569" s="2" t="s">
        <v>31</v>
      </c>
      <c r="U1569" s="2">
        <v>69.177673601936448</v>
      </c>
      <c r="V1569" s="2">
        <v>51.548881998893393</v>
      </c>
      <c r="W1569" s="2" t="s">
        <v>31</v>
      </c>
      <c r="X1569" s="2" t="s">
        <v>31</v>
      </c>
      <c r="Y1569" s="2" t="s">
        <v>31</v>
      </c>
      <c r="Z1569" s="3"/>
      <c r="AA1569" s="2">
        <v>27.328819821208203</v>
      </c>
      <c r="AB1569" s="2">
        <v>65.698162219423466</v>
      </c>
      <c r="AC1569" s="2">
        <v>43.856955292355025</v>
      </c>
      <c r="AD1569" s="2" t="s">
        <v>31</v>
      </c>
      <c r="AE1569" s="2" t="s">
        <v>31</v>
      </c>
      <c r="AF1569" s="3"/>
      <c r="AG1569" s="2">
        <v>287.46022380014136</v>
      </c>
      <c r="AH1569" s="1"/>
    </row>
    <row r="1570" spans="1:34">
      <c r="A1570" t="s">
        <v>1050</v>
      </c>
      <c r="B1570">
        <v>29115</v>
      </c>
      <c r="C1570" t="s">
        <v>653</v>
      </c>
      <c r="D1570" s="1"/>
      <c r="E1570" s="2">
        <v>54.321468029598051</v>
      </c>
      <c r="F1570" s="2" t="s">
        <v>31</v>
      </c>
      <c r="G1570" s="2">
        <v>10.00934867888812</v>
      </c>
      <c r="H1570" s="2" t="s">
        <v>31</v>
      </c>
      <c r="I1570" s="2" t="s">
        <v>31</v>
      </c>
      <c r="J1570" s="2" t="s">
        <v>31</v>
      </c>
      <c r="K1570" s="2" t="s">
        <v>31</v>
      </c>
      <c r="L1570" s="2" t="s">
        <v>31</v>
      </c>
      <c r="M1570" s="3"/>
      <c r="N1570" s="2" t="s">
        <v>31</v>
      </c>
      <c r="O1570" s="2" t="s">
        <v>31</v>
      </c>
      <c r="P1570" s="2" t="s">
        <v>31</v>
      </c>
      <c r="Q1570" s="2" t="s">
        <v>31</v>
      </c>
      <c r="R1570" s="2" t="s">
        <v>31</v>
      </c>
      <c r="S1570" s="3"/>
      <c r="T1570" s="2" t="s">
        <v>31</v>
      </c>
      <c r="U1570" s="2" t="s">
        <v>31</v>
      </c>
      <c r="V1570" s="2" t="s">
        <v>31</v>
      </c>
      <c r="W1570" s="2" t="s">
        <v>31</v>
      </c>
      <c r="X1570" s="2" t="s">
        <v>31</v>
      </c>
      <c r="Y1570" s="2" t="s">
        <v>31</v>
      </c>
      <c r="Z1570" s="3"/>
      <c r="AA1570" s="2">
        <v>13.829031980113873</v>
      </c>
      <c r="AB1570" s="2">
        <v>42.777493054926026</v>
      </c>
      <c r="AC1570" s="2">
        <v>26.549629498709827</v>
      </c>
      <c r="AD1570" s="2" t="s">
        <v>31</v>
      </c>
      <c r="AE1570" s="2" t="s">
        <v>31</v>
      </c>
      <c r="AF1570" s="3"/>
      <c r="AG1570" s="2">
        <v>91.339000042436112</v>
      </c>
      <c r="AH1570" s="1"/>
    </row>
    <row r="1571" spans="1:34">
      <c r="A1571" t="s">
        <v>1050</v>
      </c>
      <c r="B1571">
        <v>29117</v>
      </c>
      <c r="C1571" t="s">
        <v>562</v>
      </c>
      <c r="D1571" s="1"/>
      <c r="E1571" s="2">
        <v>12.074829832555197</v>
      </c>
      <c r="F1571" s="2" t="s">
        <v>31</v>
      </c>
      <c r="G1571" s="2" t="s">
        <v>31</v>
      </c>
      <c r="H1571" s="2" t="s">
        <v>31</v>
      </c>
      <c r="I1571" s="2">
        <v>15.799348544615789</v>
      </c>
      <c r="J1571" s="2" t="s">
        <v>31</v>
      </c>
      <c r="K1571" s="2" t="s">
        <v>31</v>
      </c>
      <c r="L1571" s="2" t="s">
        <v>31</v>
      </c>
      <c r="M1571" s="3"/>
      <c r="N1571" s="2">
        <v>112.88731848148913</v>
      </c>
      <c r="O1571" s="2" t="s">
        <v>31</v>
      </c>
      <c r="P1571" s="2" t="s">
        <v>31</v>
      </c>
      <c r="Q1571" s="2" t="s">
        <v>31</v>
      </c>
      <c r="R1571" s="2" t="s">
        <v>31</v>
      </c>
      <c r="S1571" s="3"/>
      <c r="T1571" s="2" t="s">
        <v>31</v>
      </c>
      <c r="U1571" s="2" t="s">
        <v>31</v>
      </c>
      <c r="V1571" s="2" t="s">
        <v>31</v>
      </c>
      <c r="W1571" s="2" t="s">
        <v>31</v>
      </c>
      <c r="X1571" s="2" t="s">
        <v>31</v>
      </c>
      <c r="Y1571" s="2" t="s">
        <v>31</v>
      </c>
      <c r="Z1571" s="3"/>
      <c r="AA1571" s="2" t="s">
        <v>31</v>
      </c>
      <c r="AB1571" s="2">
        <v>47.598133367824964</v>
      </c>
      <c r="AC1571" s="2">
        <v>29.338473588847219</v>
      </c>
      <c r="AD1571" s="2" t="s">
        <v>31</v>
      </c>
      <c r="AE1571" s="2" t="s">
        <v>31</v>
      </c>
      <c r="AF1571" s="3"/>
      <c r="AG1571" s="2">
        <v>86.77191508306413</v>
      </c>
      <c r="AH1571" s="1"/>
    </row>
    <row r="1572" spans="1:34">
      <c r="A1572" t="s">
        <v>1050</v>
      </c>
      <c r="B1572">
        <v>29119</v>
      </c>
      <c r="C1572" t="s">
        <v>1068</v>
      </c>
      <c r="D1572" s="1"/>
      <c r="E1572" s="2" t="s">
        <v>31</v>
      </c>
      <c r="F1572" s="2" t="s">
        <v>31</v>
      </c>
      <c r="G1572" s="2" t="s">
        <v>31</v>
      </c>
      <c r="H1572" s="2" t="s">
        <v>31</v>
      </c>
      <c r="I1572" s="2" t="s">
        <v>31</v>
      </c>
      <c r="J1572" s="2" t="s">
        <v>31</v>
      </c>
      <c r="K1572" s="2" t="s">
        <v>31</v>
      </c>
      <c r="L1572" s="2" t="s">
        <v>31</v>
      </c>
      <c r="M1572" s="3"/>
      <c r="N1572" s="2">
        <v>16.821606247229099</v>
      </c>
      <c r="O1572" s="2" t="s">
        <v>31</v>
      </c>
      <c r="P1572" s="2" t="s">
        <v>31</v>
      </c>
      <c r="Q1572" s="2" t="s">
        <v>31</v>
      </c>
      <c r="R1572" s="2" t="s">
        <v>31</v>
      </c>
      <c r="S1572" s="3"/>
      <c r="T1572" s="2" t="s">
        <v>31</v>
      </c>
      <c r="U1572" s="2" t="s">
        <v>31</v>
      </c>
      <c r="V1572" s="2" t="s">
        <v>31</v>
      </c>
      <c r="W1572" s="2" t="s">
        <v>31</v>
      </c>
      <c r="X1572" s="2" t="s">
        <v>31</v>
      </c>
      <c r="Y1572" s="2" t="s">
        <v>31</v>
      </c>
      <c r="Z1572" s="3"/>
      <c r="AA1572" s="2" t="s">
        <v>31</v>
      </c>
      <c r="AB1572" s="2">
        <v>14.524542358211749</v>
      </c>
      <c r="AC1572" s="2">
        <v>16.193112310717623</v>
      </c>
      <c r="AD1572" s="2" t="s">
        <v>31</v>
      </c>
      <c r="AE1572" s="2" t="s">
        <v>31</v>
      </c>
      <c r="AF1572" s="3"/>
      <c r="AG1572" s="2">
        <v>34.73658001859831</v>
      </c>
      <c r="AH1572" s="1"/>
    </row>
    <row r="1573" spans="1:34">
      <c r="A1573" t="s">
        <v>1050</v>
      </c>
      <c r="B1573">
        <v>29121</v>
      </c>
      <c r="C1573" t="s">
        <v>74</v>
      </c>
      <c r="D1573" s="1"/>
      <c r="E1573" s="2" t="s">
        <v>31</v>
      </c>
      <c r="F1573" s="2" t="s">
        <v>31</v>
      </c>
      <c r="G1573" s="2" t="s">
        <v>31</v>
      </c>
      <c r="H1573" s="2" t="s">
        <v>31</v>
      </c>
      <c r="I1573" s="2" t="s">
        <v>31</v>
      </c>
      <c r="J1573" s="2" t="s">
        <v>31</v>
      </c>
      <c r="K1573" s="2" t="s">
        <v>31</v>
      </c>
      <c r="L1573" s="2" t="s">
        <v>31</v>
      </c>
      <c r="M1573" s="3"/>
      <c r="N1573" s="2">
        <v>98.673753583854378</v>
      </c>
      <c r="O1573" s="2" t="s">
        <v>31</v>
      </c>
      <c r="P1573" s="2" t="s">
        <v>31</v>
      </c>
      <c r="Q1573" s="2" t="s">
        <v>31</v>
      </c>
      <c r="R1573" s="2" t="s">
        <v>31</v>
      </c>
      <c r="S1573" s="3"/>
      <c r="T1573" s="2" t="s">
        <v>31</v>
      </c>
      <c r="U1573" s="2" t="s">
        <v>31</v>
      </c>
      <c r="V1573" s="2" t="s">
        <v>31</v>
      </c>
      <c r="W1573" s="2" t="s">
        <v>31</v>
      </c>
      <c r="X1573" s="2">
        <v>135.0201362389858</v>
      </c>
      <c r="Y1573" s="2" t="s">
        <v>31</v>
      </c>
      <c r="Z1573" s="3"/>
      <c r="AA1573" s="2" t="s">
        <v>31</v>
      </c>
      <c r="AB1573" s="2">
        <v>38.618810352737263</v>
      </c>
      <c r="AC1573" s="2">
        <v>14.250079506041029</v>
      </c>
      <c r="AD1573" s="2" t="s">
        <v>31</v>
      </c>
      <c r="AE1573" s="2" t="s">
        <v>31</v>
      </c>
      <c r="AF1573" s="3"/>
      <c r="AG1573" s="2">
        <v>64.701182049627675</v>
      </c>
      <c r="AH1573" s="1"/>
    </row>
    <row r="1574" spans="1:34">
      <c r="A1574" t="s">
        <v>1050</v>
      </c>
      <c r="B1574">
        <v>29123</v>
      </c>
      <c r="C1574" t="s">
        <v>75</v>
      </c>
      <c r="D1574" s="1"/>
      <c r="E1574" s="2">
        <v>117.65848693910935</v>
      </c>
      <c r="F1574" s="2" t="s">
        <v>31</v>
      </c>
      <c r="G1574" s="2" t="s">
        <v>31</v>
      </c>
      <c r="H1574" s="2" t="s">
        <v>31</v>
      </c>
      <c r="I1574" s="2" t="s">
        <v>31</v>
      </c>
      <c r="J1574" s="2" t="s">
        <v>31</v>
      </c>
      <c r="K1574" s="2" t="s">
        <v>31</v>
      </c>
      <c r="L1574" s="2" t="s">
        <v>31</v>
      </c>
      <c r="M1574" s="3"/>
      <c r="N1574" s="2">
        <v>43.913651262475632</v>
      </c>
      <c r="O1574" s="2" t="s">
        <v>31</v>
      </c>
      <c r="P1574" s="2" t="s">
        <v>31</v>
      </c>
      <c r="Q1574" s="2" t="s">
        <v>31</v>
      </c>
      <c r="R1574" s="2" t="s">
        <v>31</v>
      </c>
      <c r="S1574" s="3"/>
      <c r="T1574" s="2" t="s">
        <v>31</v>
      </c>
      <c r="U1574" s="2" t="s">
        <v>31</v>
      </c>
      <c r="V1574" s="2" t="s">
        <v>31</v>
      </c>
      <c r="W1574" s="2" t="s">
        <v>31</v>
      </c>
      <c r="X1574" s="2" t="s">
        <v>31</v>
      </c>
      <c r="Y1574" s="2" t="s">
        <v>31</v>
      </c>
      <c r="Z1574" s="3"/>
      <c r="AA1574" s="2" t="s">
        <v>31</v>
      </c>
      <c r="AB1574" s="2">
        <v>26.735223989015605</v>
      </c>
      <c r="AC1574" s="2">
        <v>17.943261729699142</v>
      </c>
      <c r="AD1574" s="2" t="s">
        <v>31</v>
      </c>
      <c r="AE1574" s="2" t="s">
        <v>31</v>
      </c>
      <c r="AF1574" s="3"/>
      <c r="AG1574" s="2">
        <v>55.484538196777805</v>
      </c>
      <c r="AH1574" s="1"/>
    </row>
    <row r="1575" spans="1:34">
      <c r="A1575" t="s">
        <v>1050</v>
      </c>
      <c r="B1575">
        <v>29125</v>
      </c>
      <c r="C1575" t="s">
        <v>1069</v>
      </c>
      <c r="D1575" s="1"/>
      <c r="E1575" s="2" t="s">
        <v>31</v>
      </c>
      <c r="F1575" s="2" t="s">
        <v>31</v>
      </c>
      <c r="G1575" s="2" t="s">
        <v>31</v>
      </c>
      <c r="H1575" s="2" t="s">
        <v>31</v>
      </c>
      <c r="I1575" s="2" t="s">
        <v>31</v>
      </c>
      <c r="J1575" s="2" t="s">
        <v>31</v>
      </c>
      <c r="K1575" s="2" t="s">
        <v>31</v>
      </c>
      <c r="L1575" s="2" t="s">
        <v>31</v>
      </c>
      <c r="M1575" s="3"/>
      <c r="N1575" s="2">
        <v>10.062697857784373</v>
      </c>
      <c r="O1575" s="2" t="s">
        <v>31</v>
      </c>
      <c r="P1575" s="2" t="s">
        <v>31</v>
      </c>
      <c r="Q1575" s="2" t="s">
        <v>31</v>
      </c>
      <c r="R1575" s="2" t="s">
        <v>31</v>
      </c>
      <c r="S1575" s="3"/>
      <c r="T1575" s="2" t="s">
        <v>31</v>
      </c>
      <c r="U1575" s="2" t="s">
        <v>31</v>
      </c>
      <c r="V1575" s="2" t="s">
        <v>31</v>
      </c>
      <c r="W1575" s="2" t="s">
        <v>31</v>
      </c>
      <c r="X1575" s="2" t="s">
        <v>31</v>
      </c>
      <c r="Y1575" s="2" t="s">
        <v>31</v>
      </c>
      <c r="Z1575" s="3"/>
      <c r="AA1575" s="2" t="s">
        <v>31</v>
      </c>
      <c r="AB1575" s="2" t="s">
        <v>31</v>
      </c>
      <c r="AC1575" s="2" t="s">
        <v>31</v>
      </c>
      <c r="AD1575" s="2" t="s">
        <v>31</v>
      </c>
      <c r="AE1575" s="2" t="s">
        <v>31</v>
      </c>
      <c r="AF1575" s="3"/>
      <c r="AG1575" s="2">
        <v>40.90063013071218</v>
      </c>
      <c r="AH1575" s="1"/>
    </row>
    <row r="1576" spans="1:34">
      <c r="A1576" t="s">
        <v>1050</v>
      </c>
      <c r="B1576">
        <v>29127</v>
      </c>
      <c r="C1576" t="s">
        <v>77</v>
      </c>
      <c r="D1576" s="1"/>
      <c r="E1576" s="2" t="s">
        <v>31</v>
      </c>
      <c r="F1576" s="2" t="s">
        <v>31</v>
      </c>
      <c r="G1576" s="2" t="s">
        <v>31</v>
      </c>
      <c r="H1576" s="2" t="s">
        <v>31</v>
      </c>
      <c r="I1576" s="2" t="s">
        <v>31</v>
      </c>
      <c r="J1576" s="2" t="s">
        <v>31</v>
      </c>
      <c r="K1576" s="2" t="s">
        <v>31</v>
      </c>
      <c r="L1576" s="2" t="s">
        <v>31</v>
      </c>
      <c r="M1576" s="3"/>
      <c r="N1576" s="2">
        <v>251.7423582795715</v>
      </c>
      <c r="O1576" s="2" t="s">
        <v>31</v>
      </c>
      <c r="P1576" s="2" t="s">
        <v>31</v>
      </c>
      <c r="Q1576" s="2" t="s">
        <v>31</v>
      </c>
      <c r="R1576" s="2" t="s">
        <v>31</v>
      </c>
      <c r="S1576" s="3"/>
      <c r="T1576" s="2" t="s">
        <v>31</v>
      </c>
      <c r="U1576" s="2" t="s">
        <v>31</v>
      </c>
      <c r="V1576" s="2" t="s">
        <v>31</v>
      </c>
      <c r="W1576" s="2" t="s">
        <v>31</v>
      </c>
      <c r="X1576" s="2" t="s">
        <v>31</v>
      </c>
      <c r="Y1576" s="2" t="s">
        <v>31</v>
      </c>
      <c r="Z1576" s="3"/>
      <c r="AA1576" s="2">
        <v>25.532345443566093</v>
      </c>
      <c r="AB1576" s="2">
        <v>40.861047727002145</v>
      </c>
      <c r="AC1576" s="2">
        <v>40.950599016433173</v>
      </c>
      <c r="AD1576" s="2" t="s">
        <v>31</v>
      </c>
      <c r="AE1576" s="2" t="s">
        <v>31</v>
      </c>
      <c r="AF1576" s="3"/>
      <c r="AG1576" s="2">
        <v>191.3668749410962</v>
      </c>
      <c r="AH1576" s="1"/>
    </row>
    <row r="1577" spans="1:34">
      <c r="A1577" t="s">
        <v>1050</v>
      </c>
      <c r="B1577">
        <v>29129</v>
      </c>
      <c r="C1577" t="s">
        <v>570</v>
      </c>
      <c r="D1577" s="1"/>
      <c r="E1577" s="2" t="s">
        <v>31</v>
      </c>
      <c r="F1577" s="2" t="s">
        <v>31</v>
      </c>
      <c r="G1577" s="2" t="s">
        <v>31</v>
      </c>
      <c r="H1577" s="2" t="s">
        <v>31</v>
      </c>
      <c r="I1577" s="2" t="s">
        <v>31</v>
      </c>
      <c r="J1577" s="2" t="s">
        <v>31</v>
      </c>
      <c r="K1577" s="2" t="s">
        <v>31</v>
      </c>
      <c r="L1577" s="2" t="s">
        <v>31</v>
      </c>
      <c r="M1577" s="3"/>
      <c r="N1577" s="2" t="s">
        <v>31</v>
      </c>
      <c r="O1577" s="2" t="s">
        <v>31</v>
      </c>
      <c r="P1577" s="2" t="s">
        <v>31</v>
      </c>
      <c r="Q1577" s="2" t="s">
        <v>31</v>
      </c>
      <c r="R1577" s="2" t="s">
        <v>31</v>
      </c>
      <c r="S1577" s="3"/>
      <c r="T1577" s="2" t="s">
        <v>31</v>
      </c>
      <c r="U1577" s="2">
        <v>23.98170176326169</v>
      </c>
      <c r="V1577" s="2" t="s">
        <v>31</v>
      </c>
      <c r="W1577" s="2" t="s">
        <v>31</v>
      </c>
      <c r="X1577" s="2" t="s">
        <v>31</v>
      </c>
      <c r="Y1577" s="2" t="s">
        <v>31</v>
      </c>
      <c r="Z1577" s="3"/>
      <c r="AA1577" s="2" t="s">
        <v>31</v>
      </c>
      <c r="AB1577" s="2" t="s">
        <v>31</v>
      </c>
      <c r="AC1577" s="2" t="s">
        <v>31</v>
      </c>
      <c r="AD1577" s="2" t="s">
        <v>31</v>
      </c>
      <c r="AE1577" s="2" t="s">
        <v>31</v>
      </c>
      <c r="AF1577" s="3"/>
      <c r="AG1577" s="2" t="s">
        <v>31</v>
      </c>
      <c r="AH1577" s="1"/>
    </row>
    <row r="1578" spans="1:34">
      <c r="A1578" t="s">
        <v>1050</v>
      </c>
      <c r="B1578">
        <v>29131</v>
      </c>
      <c r="C1578" t="s">
        <v>180</v>
      </c>
      <c r="D1578" s="1"/>
      <c r="E1578" s="2">
        <v>18.603470047686791</v>
      </c>
      <c r="F1578" s="2" t="s">
        <v>31</v>
      </c>
      <c r="G1578" s="2">
        <v>40.861787379550158</v>
      </c>
      <c r="H1578" s="2">
        <v>23.468701436003684</v>
      </c>
      <c r="I1578" s="2" t="s">
        <v>31</v>
      </c>
      <c r="J1578" s="2" t="s">
        <v>31</v>
      </c>
      <c r="K1578" s="2" t="s">
        <v>31</v>
      </c>
      <c r="L1578" s="2" t="s">
        <v>31</v>
      </c>
      <c r="M1578" s="3"/>
      <c r="N1578" s="2">
        <v>66.811306378255608</v>
      </c>
      <c r="O1578" s="2" t="s">
        <v>31</v>
      </c>
      <c r="P1578" s="2" t="s">
        <v>31</v>
      </c>
      <c r="Q1578" s="2" t="s">
        <v>31</v>
      </c>
      <c r="R1578" s="2" t="s">
        <v>31</v>
      </c>
      <c r="S1578" s="3"/>
      <c r="T1578" s="2" t="s">
        <v>31</v>
      </c>
      <c r="U1578" s="2" t="s">
        <v>31</v>
      </c>
      <c r="V1578" s="2" t="s">
        <v>31</v>
      </c>
      <c r="W1578" s="2" t="s">
        <v>31</v>
      </c>
      <c r="X1578" s="2" t="s">
        <v>31</v>
      </c>
      <c r="Y1578" s="2" t="s">
        <v>31</v>
      </c>
      <c r="Z1578" s="3"/>
      <c r="AA1578" s="2">
        <v>13.955303491252041</v>
      </c>
      <c r="AB1578" s="2">
        <v>34.587915136882643</v>
      </c>
      <c r="AC1578" s="2">
        <v>23.59475738125856</v>
      </c>
      <c r="AD1578" s="2" t="s">
        <v>31</v>
      </c>
      <c r="AE1578" s="2" t="s">
        <v>31</v>
      </c>
      <c r="AF1578" s="3"/>
      <c r="AG1578" s="2">
        <v>566.94542827909584</v>
      </c>
      <c r="AH1578" s="1"/>
    </row>
    <row r="1579" spans="1:34">
      <c r="A1579" t="s">
        <v>1050</v>
      </c>
      <c r="B1579">
        <v>29133</v>
      </c>
      <c r="C1579" t="s">
        <v>181</v>
      </c>
      <c r="D1579" s="1"/>
      <c r="E1579" s="2">
        <v>15.112294180155265</v>
      </c>
      <c r="F1579" s="2" t="s">
        <v>31</v>
      </c>
      <c r="G1579" s="2" t="s">
        <v>31</v>
      </c>
      <c r="H1579" s="2" t="s">
        <v>31</v>
      </c>
      <c r="I1579" s="2" t="s">
        <v>31</v>
      </c>
      <c r="J1579" s="2" t="s">
        <v>31</v>
      </c>
      <c r="K1579" s="2" t="s">
        <v>31</v>
      </c>
      <c r="L1579" s="2" t="s">
        <v>31</v>
      </c>
      <c r="M1579" s="3"/>
      <c r="N1579" s="2" t="s">
        <v>31</v>
      </c>
      <c r="O1579" s="2" t="s">
        <v>31</v>
      </c>
      <c r="P1579" s="2" t="s">
        <v>31</v>
      </c>
      <c r="Q1579" s="2" t="s">
        <v>31</v>
      </c>
      <c r="R1579" s="2" t="s">
        <v>31</v>
      </c>
      <c r="S1579" s="3"/>
      <c r="T1579" s="2" t="s">
        <v>31</v>
      </c>
      <c r="U1579" s="2" t="s">
        <v>31</v>
      </c>
      <c r="V1579" s="2" t="s">
        <v>31</v>
      </c>
      <c r="W1579" s="2" t="s">
        <v>31</v>
      </c>
      <c r="X1579" s="2">
        <v>24.936044511794389</v>
      </c>
      <c r="Y1579" s="2" t="s">
        <v>31</v>
      </c>
      <c r="Z1579" s="3"/>
      <c r="AA1579" s="2" t="s">
        <v>31</v>
      </c>
      <c r="AB1579" s="2" t="s">
        <v>31</v>
      </c>
      <c r="AC1579" s="2" t="s">
        <v>31</v>
      </c>
      <c r="AD1579" s="2" t="s">
        <v>31</v>
      </c>
      <c r="AE1579" s="2" t="s">
        <v>31</v>
      </c>
      <c r="AF1579" s="3"/>
      <c r="AG1579" s="2">
        <v>41.432062790130807</v>
      </c>
      <c r="AH1579" s="1"/>
    </row>
    <row r="1580" spans="1:34">
      <c r="A1580" t="s">
        <v>1050</v>
      </c>
      <c r="B1580">
        <v>29135</v>
      </c>
      <c r="C1580" t="s">
        <v>1070</v>
      </c>
      <c r="D1580" s="1"/>
      <c r="E1580" s="2" t="s">
        <v>31</v>
      </c>
      <c r="F1580" s="2" t="s">
        <v>31</v>
      </c>
      <c r="G1580" s="2" t="s">
        <v>31</v>
      </c>
      <c r="H1580" s="2" t="s">
        <v>31</v>
      </c>
      <c r="I1580" s="2" t="s">
        <v>31</v>
      </c>
      <c r="J1580" s="2" t="s">
        <v>31</v>
      </c>
      <c r="K1580" s="2" t="s">
        <v>31</v>
      </c>
      <c r="L1580" s="2">
        <v>12.945836683539506</v>
      </c>
      <c r="M1580" s="3"/>
      <c r="N1580" s="2">
        <v>350.5426786602186</v>
      </c>
      <c r="O1580" s="2" t="s">
        <v>31</v>
      </c>
      <c r="P1580" s="2" t="s">
        <v>31</v>
      </c>
      <c r="Q1580" s="2" t="s">
        <v>31</v>
      </c>
      <c r="R1580" s="2" t="s">
        <v>31</v>
      </c>
      <c r="S1580" s="3"/>
      <c r="T1580" s="2" t="s">
        <v>31</v>
      </c>
      <c r="U1580" s="2" t="s">
        <v>31</v>
      </c>
      <c r="V1580" s="2" t="s">
        <v>31</v>
      </c>
      <c r="W1580" s="2" t="s">
        <v>31</v>
      </c>
      <c r="X1580" s="2" t="s">
        <v>31</v>
      </c>
      <c r="Y1580" s="2" t="s">
        <v>31</v>
      </c>
      <c r="Z1580" s="3"/>
      <c r="AA1580" s="2" t="s">
        <v>31</v>
      </c>
      <c r="AB1580" s="2">
        <v>18.929129757423841</v>
      </c>
      <c r="AC1580" s="2">
        <v>19.43806938969119</v>
      </c>
      <c r="AD1580" s="2" t="s">
        <v>31</v>
      </c>
      <c r="AE1580" s="2" t="s">
        <v>31</v>
      </c>
      <c r="AF1580" s="3"/>
      <c r="AG1580" s="2">
        <v>35.777339512629453</v>
      </c>
      <c r="AH1580" s="1"/>
    </row>
    <row r="1581" spans="1:34">
      <c r="A1581" t="s">
        <v>1050</v>
      </c>
      <c r="B1581">
        <v>29137</v>
      </c>
      <c r="C1581" t="s">
        <v>80</v>
      </c>
      <c r="D1581" s="1"/>
      <c r="E1581" s="2" t="s">
        <v>31</v>
      </c>
      <c r="F1581" s="2" t="s">
        <v>31</v>
      </c>
      <c r="G1581" s="2" t="s">
        <v>31</v>
      </c>
      <c r="H1581" s="2" t="s">
        <v>31</v>
      </c>
      <c r="I1581" s="2" t="s">
        <v>31</v>
      </c>
      <c r="J1581" s="2" t="s">
        <v>31</v>
      </c>
      <c r="K1581" s="2" t="s">
        <v>31</v>
      </c>
      <c r="L1581" s="2" t="s">
        <v>31</v>
      </c>
      <c r="M1581" s="3"/>
      <c r="N1581" s="2" t="s">
        <v>31</v>
      </c>
      <c r="O1581" s="2" t="s">
        <v>31</v>
      </c>
      <c r="P1581" s="2" t="s">
        <v>31</v>
      </c>
      <c r="Q1581" s="2" t="s">
        <v>31</v>
      </c>
      <c r="R1581" s="2" t="s">
        <v>31</v>
      </c>
      <c r="S1581" s="3"/>
      <c r="T1581" s="2" t="s">
        <v>31</v>
      </c>
      <c r="U1581" s="2" t="s">
        <v>31</v>
      </c>
      <c r="V1581" s="2" t="s">
        <v>31</v>
      </c>
      <c r="W1581" s="2" t="s">
        <v>31</v>
      </c>
      <c r="X1581" s="2" t="s">
        <v>31</v>
      </c>
      <c r="Y1581" s="2" t="s">
        <v>31</v>
      </c>
      <c r="Z1581" s="3"/>
      <c r="AA1581" s="2" t="s">
        <v>31</v>
      </c>
      <c r="AB1581" s="2" t="s">
        <v>31</v>
      </c>
      <c r="AC1581" s="2" t="s">
        <v>31</v>
      </c>
      <c r="AD1581" s="2" t="s">
        <v>31</v>
      </c>
      <c r="AE1581" s="2" t="s">
        <v>31</v>
      </c>
      <c r="AF1581" s="3"/>
      <c r="AG1581" s="2">
        <v>11.826662385300045</v>
      </c>
      <c r="AH1581" s="1"/>
    </row>
    <row r="1582" spans="1:34">
      <c r="A1582" t="s">
        <v>1050</v>
      </c>
      <c r="B1582">
        <v>29139</v>
      </c>
      <c r="C1582" t="s">
        <v>81</v>
      </c>
      <c r="D1582" s="1"/>
      <c r="E1582" s="2">
        <v>90.492350138127037</v>
      </c>
      <c r="F1582" s="2" t="s">
        <v>31</v>
      </c>
      <c r="G1582" s="2" t="s">
        <v>31</v>
      </c>
      <c r="H1582" s="2" t="s">
        <v>31</v>
      </c>
      <c r="I1582" s="2" t="s">
        <v>31</v>
      </c>
      <c r="J1582" s="2" t="s">
        <v>31</v>
      </c>
      <c r="K1582" s="2" t="s">
        <v>31</v>
      </c>
      <c r="L1582" s="2" t="s">
        <v>31</v>
      </c>
      <c r="M1582" s="3"/>
      <c r="N1582" s="2">
        <v>218.56220637665035</v>
      </c>
      <c r="O1582" s="2" t="s">
        <v>31</v>
      </c>
      <c r="P1582" s="2" t="s">
        <v>31</v>
      </c>
      <c r="Q1582" s="2" t="s">
        <v>31</v>
      </c>
      <c r="R1582" s="2" t="s">
        <v>31</v>
      </c>
      <c r="S1582" s="3"/>
      <c r="T1582" s="2" t="s">
        <v>31</v>
      </c>
      <c r="U1582" s="2" t="s">
        <v>31</v>
      </c>
      <c r="V1582" s="2" t="s">
        <v>31</v>
      </c>
      <c r="W1582" s="2" t="s">
        <v>31</v>
      </c>
      <c r="X1582" s="2" t="s">
        <v>31</v>
      </c>
      <c r="Y1582" s="2" t="s">
        <v>31</v>
      </c>
      <c r="Z1582" s="3"/>
      <c r="AA1582" s="2" t="s">
        <v>31</v>
      </c>
      <c r="AB1582" s="2">
        <v>13.030920307114906</v>
      </c>
      <c r="AC1582" s="2" t="s">
        <v>31</v>
      </c>
      <c r="AD1582" s="2" t="s">
        <v>31</v>
      </c>
      <c r="AE1582" s="2" t="s">
        <v>31</v>
      </c>
      <c r="AF1582" s="3"/>
      <c r="AG1582" s="2">
        <v>44.934153328774777</v>
      </c>
      <c r="AH1582" s="1"/>
    </row>
    <row r="1583" spans="1:34">
      <c r="A1583" t="s">
        <v>1050</v>
      </c>
      <c r="B1583">
        <v>29141</v>
      </c>
      <c r="C1583" t="s">
        <v>82</v>
      </c>
      <c r="D1583" s="1"/>
      <c r="E1583" s="2">
        <v>36.610551943586202</v>
      </c>
      <c r="F1583" s="2" t="s">
        <v>31</v>
      </c>
      <c r="G1583" s="2" t="s">
        <v>31</v>
      </c>
      <c r="H1583" s="2" t="s">
        <v>31</v>
      </c>
      <c r="I1583" s="2" t="s">
        <v>31</v>
      </c>
      <c r="J1583" s="2" t="s">
        <v>31</v>
      </c>
      <c r="K1583" s="2" t="s">
        <v>31</v>
      </c>
      <c r="L1583" s="2" t="s">
        <v>31</v>
      </c>
      <c r="M1583" s="3"/>
      <c r="N1583" s="2" t="s">
        <v>31</v>
      </c>
      <c r="O1583" s="2" t="s">
        <v>31</v>
      </c>
      <c r="P1583" s="2" t="s">
        <v>31</v>
      </c>
      <c r="Q1583" s="2" t="s">
        <v>31</v>
      </c>
      <c r="R1583" s="2" t="s">
        <v>31</v>
      </c>
      <c r="S1583" s="3"/>
      <c r="T1583" s="2" t="s">
        <v>31</v>
      </c>
      <c r="U1583" s="2" t="s">
        <v>31</v>
      </c>
      <c r="V1583" s="2" t="s">
        <v>31</v>
      </c>
      <c r="W1583" s="2" t="s">
        <v>31</v>
      </c>
      <c r="X1583" s="2" t="s">
        <v>31</v>
      </c>
      <c r="Y1583" s="2" t="s">
        <v>31</v>
      </c>
      <c r="Z1583" s="3"/>
      <c r="AA1583" s="2" t="s">
        <v>31</v>
      </c>
      <c r="AB1583" s="2">
        <v>18.38428525333147</v>
      </c>
      <c r="AC1583" s="2">
        <v>12.231145746502426</v>
      </c>
      <c r="AD1583" s="2" t="s">
        <v>31</v>
      </c>
      <c r="AE1583" s="2" t="s">
        <v>31</v>
      </c>
      <c r="AF1583" s="3"/>
      <c r="AG1583" s="2">
        <v>83.271516222937649</v>
      </c>
      <c r="AH1583" s="1"/>
    </row>
    <row r="1584" spans="1:34">
      <c r="A1584" t="s">
        <v>1050</v>
      </c>
      <c r="B1584">
        <v>29143</v>
      </c>
      <c r="C1584" t="s">
        <v>1071</v>
      </c>
      <c r="D1584" s="1"/>
      <c r="E1584" s="2" t="s">
        <v>31</v>
      </c>
      <c r="F1584" s="2" t="s">
        <v>31</v>
      </c>
      <c r="G1584" s="2" t="s">
        <v>31</v>
      </c>
      <c r="H1584" s="2" t="s">
        <v>31</v>
      </c>
      <c r="I1584" s="2" t="s">
        <v>31</v>
      </c>
      <c r="J1584" s="2">
        <v>201.64530625263151</v>
      </c>
      <c r="K1584" s="2" t="s">
        <v>31</v>
      </c>
      <c r="L1584" s="2" t="s">
        <v>31</v>
      </c>
      <c r="M1584" s="3"/>
      <c r="N1584" s="2">
        <v>31.36984801215802</v>
      </c>
      <c r="O1584" s="2" t="s">
        <v>31</v>
      </c>
      <c r="P1584" s="2" t="s">
        <v>31</v>
      </c>
      <c r="Q1584" s="2" t="s">
        <v>31</v>
      </c>
      <c r="R1584" s="2" t="s">
        <v>31</v>
      </c>
      <c r="S1584" s="3"/>
      <c r="T1584" s="2" t="s">
        <v>31</v>
      </c>
      <c r="U1584" s="2">
        <v>13.237149605209291</v>
      </c>
      <c r="V1584" s="2" t="s">
        <v>31</v>
      </c>
      <c r="W1584" s="2" t="s">
        <v>31</v>
      </c>
      <c r="X1584" s="2">
        <v>15.450920517022114</v>
      </c>
      <c r="Y1584" s="2" t="s">
        <v>31</v>
      </c>
      <c r="Z1584" s="3"/>
      <c r="AA1584" s="2" t="s">
        <v>31</v>
      </c>
      <c r="AB1584" s="2">
        <v>12.83507228180811</v>
      </c>
      <c r="AC1584" s="2" t="s">
        <v>31</v>
      </c>
      <c r="AD1584" s="2" t="s">
        <v>31</v>
      </c>
      <c r="AE1584" s="2" t="s">
        <v>31</v>
      </c>
      <c r="AF1584" s="3"/>
      <c r="AG1584" s="2">
        <v>120.03289146657036</v>
      </c>
      <c r="AH1584" s="1"/>
    </row>
    <row r="1585" spans="1:34">
      <c r="A1585" t="s">
        <v>1050</v>
      </c>
      <c r="B1585">
        <v>29145</v>
      </c>
      <c r="C1585" t="s">
        <v>183</v>
      </c>
      <c r="D1585" s="1"/>
      <c r="E1585" s="2" t="s">
        <v>31</v>
      </c>
      <c r="F1585" s="2" t="s">
        <v>31</v>
      </c>
      <c r="G1585" s="2" t="s">
        <v>31</v>
      </c>
      <c r="H1585" s="2" t="s">
        <v>31</v>
      </c>
      <c r="I1585" s="2" t="s">
        <v>31</v>
      </c>
      <c r="J1585" s="2" t="s">
        <v>31</v>
      </c>
      <c r="K1585" s="2" t="s">
        <v>31</v>
      </c>
      <c r="L1585" s="2" t="s">
        <v>31</v>
      </c>
      <c r="M1585" s="3"/>
      <c r="N1585" s="2">
        <v>511.23975502673454</v>
      </c>
      <c r="O1585" s="2" t="s">
        <v>31</v>
      </c>
      <c r="P1585" s="2" t="s">
        <v>31</v>
      </c>
      <c r="Q1585" s="2" t="s">
        <v>31</v>
      </c>
      <c r="R1585" s="2" t="s">
        <v>31</v>
      </c>
      <c r="S1585" s="3"/>
      <c r="T1585" s="2" t="s">
        <v>31</v>
      </c>
      <c r="U1585" s="2">
        <v>49.333285042716383</v>
      </c>
      <c r="V1585" s="2" t="s">
        <v>31</v>
      </c>
      <c r="W1585" s="2" t="s">
        <v>31</v>
      </c>
      <c r="X1585" s="2" t="s">
        <v>31</v>
      </c>
      <c r="Y1585" s="2" t="s">
        <v>31</v>
      </c>
      <c r="Z1585" s="3"/>
      <c r="AA1585" s="2">
        <v>24.260090946619655</v>
      </c>
      <c r="AB1585" s="2">
        <v>74.756999149908197</v>
      </c>
      <c r="AC1585" s="2">
        <v>47.693746587625967</v>
      </c>
      <c r="AD1585" s="2">
        <v>10.214032610569753</v>
      </c>
      <c r="AE1585" s="2" t="s">
        <v>31</v>
      </c>
      <c r="AF1585" s="3"/>
      <c r="AG1585" s="2">
        <v>537.82824133429608</v>
      </c>
      <c r="AH1585" s="1"/>
    </row>
    <row r="1586" spans="1:34">
      <c r="A1586" t="s">
        <v>1050</v>
      </c>
      <c r="B1586">
        <v>29147</v>
      </c>
      <c r="C1586" t="s">
        <v>1072</v>
      </c>
      <c r="D1586" s="1"/>
      <c r="E1586" s="2" t="s">
        <v>31</v>
      </c>
      <c r="F1586" s="2" t="s">
        <v>31</v>
      </c>
      <c r="G1586" s="2" t="s">
        <v>31</v>
      </c>
      <c r="H1586" s="2" t="s">
        <v>31</v>
      </c>
      <c r="I1586" s="2">
        <v>23.423690752436315</v>
      </c>
      <c r="J1586" s="2" t="s">
        <v>31</v>
      </c>
      <c r="K1586" s="2" t="s">
        <v>31</v>
      </c>
      <c r="L1586" s="2" t="s">
        <v>31</v>
      </c>
      <c r="M1586" s="3"/>
      <c r="N1586" s="2">
        <v>76.577335422143889</v>
      </c>
      <c r="O1586" s="2" t="s">
        <v>31</v>
      </c>
      <c r="P1586" s="2" t="s">
        <v>31</v>
      </c>
      <c r="Q1586" s="2" t="s">
        <v>31</v>
      </c>
      <c r="R1586" s="2" t="s">
        <v>31</v>
      </c>
      <c r="S1586" s="3"/>
      <c r="T1586" s="2" t="s">
        <v>31</v>
      </c>
      <c r="U1586" s="2" t="s">
        <v>31</v>
      </c>
      <c r="V1586" s="2" t="s">
        <v>31</v>
      </c>
      <c r="W1586" s="2" t="s">
        <v>31</v>
      </c>
      <c r="X1586" s="2" t="s">
        <v>31</v>
      </c>
      <c r="Y1586" s="2" t="s">
        <v>31</v>
      </c>
      <c r="Z1586" s="3"/>
      <c r="AA1586" s="2" t="s">
        <v>31</v>
      </c>
      <c r="AB1586" s="2">
        <v>15.528608963043535</v>
      </c>
      <c r="AC1586" s="2">
        <v>10.647186278647521</v>
      </c>
      <c r="AD1586" s="2" t="s">
        <v>31</v>
      </c>
      <c r="AE1586" s="2" t="s">
        <v>31</v>
      </c>
      <c r="AF1586" s="3"/>
      <c r="AG1586" s="2">
        <v>234.64098739888757</v>
      </c>
      <c r="AH1586" s="1"/>
    </row>
    <row r="1587" spans="1:34">
      <c r="A1587" t="s">
        <v>1050</v>
      </c>
      <c r="B1587">
        <v>29149</v>
      </c>
      <c r="C1587" t="s">
        <v>1073</v>
      </c>
      <c r="D1587" s="1"/>
      <c r="E1587" s="2" t="s">
        <v>31</v>
      </c>
      <c r="F1587" s="2" t="s">
        <v>31</v>
      </c>
      <c r="G1587" s="2" t="s">
        <v>31</v>
      </c>
      <c r="H1587" s="2" t="s">
        <v>31</v>
      </c>
      <c r="I1587" s="2" t="s">
        <v>31</v>
      </c>
      <c r="J1587" s="2" t="s">
        <v>31</v>
      </c>
      <c r="K1587" s="2" t="s">
        <v>31</v>
      </c>
      <c r="L1587" s="2" t="s">
        <v>31</v>
      </c>
      <c r="M1587" s="3"/>
      <c r="N1587" s="2" t="s">
        <v>31</v>
      </c>
      <c r="O1587" s="2" t="s">
        <v>31</v>
      </c>
      <c r="P1587" s="2" t="s">
        <v>31</v>
      </c>
      <c r="Q1587" s="2" t="s">
        <v>31</v>
      </c>
      <c r="R1587" s="2" t="s">
        <v>31</v>
      </c>
      <c r="S1587" s="3"/>
      <c r="T1587" s="2" t="s">
        <v>31</v>
      </c>
      <c r="U1587" s="2" t="s">
        <v>31</v>
      </c>
      <c r="V1587" s="2" t="s">
        <v>31</v>
      </c>
      <c r="W1587" s="2" t="s">
        <v>31</v>
      </c>
      <c r="X1587" s="2" t="s">
        <v>31</v>
      </c>
      <c r="Y1587" s="2" t="s">
        <v>31</v>
      </c>
      <c r="Z1587" s="3"/>
      <c r="AA1587" s="2" t="s">
        <v>31</v>
      </c>
      <c r="AB1587" s="2" t="s">
        <v>31</v>
      </c>
      <c r="AC1587" s="2" t="s">
        <v>31</v>
      </c>
      <c r="AD1587" s="2" t="s">
        <v>31</v>
      </c>
      <c r="AE1587" s="2" t="s">
        <v>31</v>
      </c>
      <c r="AF1587" s="3"/>
      <c r="AG1587" s="2">
        <v>18.764043055951792</v>
      </c>
      <c r="AH1587" s="1"/>
    </row>
    <row r="1588" spans="1:34">
      <c r="A1588" t="s">
        <v>1050</v>
      </c>
      <c r="B1588">
        <v>29151</v>
      </c>
      <c r="C1588" t="s">
        <v>717</v>
      </c>
      <c r="D1588" s="1"/>
      <c r="E1588" s="2" t="s">
        <v>31</v>
      </c>
      <c r="F1588" s="2" t="s">
        <v>31</v>
      </c>
      <c r="G1588" s="2" t="s">
        <v>31</v>
      </c>
      <c r="H1588" s="2" t="s">
        <v>31</v>
      </c>
      <c r="I1588" s="2" t="s">
        <v>31</v>
      </c>
      <c r="J1588" s="2" t="s">
        <v>31</v>
      </c>
      <c r="K1588" s="2" t="s">
        <v>31</v>
      </c>
      <c r="L1588" s="2" t="s">
        <v>31</v>
      </c>
      <c r="M1588" s="3"/>
      <c r="N1588" s="2">
        <v>34.962202569390101</v>
      </c>
      <c r="O1588" s="2" t="s">
        <v>31</v>
      </c>
      <c r="P1588" s="2" t="s">
        <v>31</v>
      </c>
      <c r="Q1588" s="2" t="s">
        <v>31</v>
      </c>
      <c r="R1588" s="2" t="s">
        <v>31</v>
      </c>
      <c r="S1588" s="3"/>
      <c r="T1588" s="2" t="s">
        <v>31</v>
      </c>
      <c r="U1588" s="2" t="s">
        <v>31</v>
      </c>
      <c r="V1588" s="2" t="s">
        <v>31</v>
      </c>
      <c r="W1588" s="2" t="s">
        <v>31</v>
      </c>
      <c r="X1588" s="2" t="s">
        <v>31</v>
      </c>
      <c r="Y1588" s="2" t="s">
        <v>31</v>
      </c>
      <c r="Z1588" s="3"/>
      <c r="AA1588" s="2" t="s">
        <v>31</v>
      </c>
      <c r="AB1588" s="2">
        <v>20.902875944002616</v>
      </c>
      <c r="AC1588" s="2">
        <v>14.500379419547185</v>
      </c>
      <c r="AD1588" s="2">
        <v>12.418168041126552</v>
      </c>
      <c r="AE1588" s="2" t="s">
        <v>31</v>
      </c>
      <c r="AF1588" s="3"/>
      <c r="AG1588" s="2">
        <v>142.87743092202072</v>
      </c>
      <c r="AH1588" s="1"/>
    </row>
    <row r="1589" spans="1:34">
      <c r="A1589" t="s">
        <v>1050</v>
      </c>
      <c r="B1589">
        <v>29153</v>
      </c>
      <c r="C1589" t="s">
        <v>1074</v>
      </c>
      <c r="D1589" s="1"/>
      <c r="E1589" s="2" t="s">
        <v>31</v>
      </c>
      <c r="F1589" s="2" t="s">
        <v>31</v>
      </c>
      <c r="G1589" s="2" t="s">
        <v>31</v>
      </c>
      <c r="H1589" s="2" t="s">
        <v>31</v>
      </c>
      <c r="I1589" s="2" t="s">
        <v>31</v>
      </c>
      <c r="J1589" s="2" t="s">
        <v>31</v>
      </c>
      <c r="K1589" s="2" t="s">
        <v>31</v>
      </c>
      <c r="L1589" s="2" t="s">
        <v>31</v>
      </c>
      <c r="M1589" s="3"/>
      <c r="N1589" s="2">
        <v>11.508440919391889</v>
      </c>
      <c r="O1589" s="2" t="s">
        <v>31</v>
      </c>
      <c r="P1589" s="2" t="s">
        <v>31</v>
      </c>
      <c r="Q1589" s="2" t="s">
        <v>31</v>
      </c>
      <c r="R1589" s="2" t="s">
        <v>31</v>
      </c>
      <c r="S1589" s="3"/>
      <c r="T1589" s="2" t="s">
        <v>31</v>
      </c>
      <c r="U1589" s="2" t="s">
        <v>31</v>
      </c>
      <c r="V1589" s="2" t="s">
        <v>31</v>
      </c>
      <c r="W1589" s="2" t="s">
        <v>31</v>
      </c>
      <c r="X1589" s="2" t="s">
        <v>31</v>
      </c>
      <c r="Y1589" s="2" t="s">
        <v>31</v>
      </c>
      <c r="Z1589" s="3"/>
      <c r="AA1589" s="2" t="s">
        <v>31</v>
      </c>
      <c r="AB1589" s="2" t="s">
        <v>31</v>
      </c>
      <c r="AC1589" s="2" t="s">
        <v>31</v>
      </c>
      <c r="AD1589" s="2" t="s">
        <v>31</v>
      </c>
      <c r="AE1589" s="2" t="s">
        <v>31</v>
      </c>
      <c r="AF1589" s="3"/>
      <c r="AG1589" s="2">
        <v>28.122013170243459</v>
      </c>
      <c r="AH1589" s="1"/>
    </row>
    <row r="1590" spans="1:34">
      <c r="A1590" t="s">
        <v>1050</v>
      </c>
      <c r="B1590">
        <v>29155</v>
      </c>
      <c r="C1590" t="s">
        <v>1075</v>
      </c>
      <c r="D1590" s="1"/>
      <c r="E1590" s="2" t="s">
        <v>31</v>
      </c>
      <c r="F1590" s="2" t="s">
        <v>31</v>
      </c>
      <c r="G1590" s="2" t="s">
        <v>31</v>
      </c>
      <c r="H1590" s="2" t="s">
        <v>31</v>
      </c>
      <c r="I1590" s="2" t="s">
        <v>31</v>
      </c>
      <c r="J1590" s="2" t="s">
        <v>31</v>
      </c>
      <c r="K1590" s="2" t="s">
        <v>31</v>
      </c>
      <c r="L1590" s="2" t="s">
        <v>31</v>
      </c>
      <c r="M1590" s="3"/>
      <c r="N1590" s="2">
        <v>49.262686301684454</v>
      </c>
      <c r="O1590" s="2" t="s">
        <v>31</v>
      </c>
      <c r="P1590" s="2" t="s">
        <v>31</v>
      </c>
      <c r="Q1590" s="2" t="s">
        <v>31</v>
      </c>
      <c r="R1590" s="2" t="s">
        <v>31</v>
      </c>
      <c r="S1590" s="3"/>
      <c r="T1590" s="2" t="s">
        <v>31</v>
      </c>
      <c r="U1590" s="2" t="s">
        <v>31</v>
      </c>
      <c r="V1590" s="2" t="s">
        <v>31</v>
      </c>
      <c r="W1590" s="2" t="s">
        <v>31</v>
      </c>
      <c r="X1590" s="2">
        <v>17.34165842277277</v>
      </c>
      <c r="Y1590" s="2" t="s">
        <v>31</v>
      </c>
      <c r="Z1590" s="3"/>
      <c r="AA1590" s="2" t="s">
        <v>31</v>
      </c>
      <c r="AB1590" s="2" t="s">
        <v>31</v>
      </c>
      <c r="AC1590" s="2" t="s">
        <v>31</v>
      </c>
      <c r="AD1590" s="2" t="s">
        <v>31</v>
      </c>
      <c r="AE1590" s="2" t="s">
        <v>31</v>
      </c>
      <c r="AF1590" s="3"/>
      <c r="AG1590" s="2">
        <v>29.288067107798138</v>
      </c>
      <c r="AH1590" s="1"/>
    </row>
    <row r="1591" spans="1:34">
      <c r="A1591" t="s">
        <v>1050</v>
      </c>
      <c r="B1591">
        <v>29157</v>
      </c>
      <c r="C1591" t="s">
        <v>83</v>
      </c>
      <c r="D1591" s="1"/>
      <c r="E1591" s="2" t="s">
        <v>31</v>
      </c>
      <c r="F1591" s="2" t="s">
        <v>31</v>
      </c>
      <c r="G1591" s="2" t="s">
        <v>31</v>
      </c>
      <c r="H1591" s="2" t="s">
        <v>31</v>
      </c>
      <c r="I1591" s="2" t="s">
        <v>31</v>
      </c>
      <c r="J1591" s="2" t="s">
        <v>31</v>
      </c>
      <c r="K1591" s="2" t="s">
        <v>31</v>
      </c>
      <c r="L1591" s="2" t="s">
        <v>31</v>
      </c>
      <c r="M1591" s="3"/>
      <c r="N1591" s="2">
        <v>71.924828223479636</v>
      </c>
      <c r="O1591" s="2" t="s">
        <v>31</v>
      </c>
      <c r="P1591" s="2" t="s">
        <v>31</v>
      </c>
      <c r="Q1591" s="2" t="s">
        <v>31</v>
      </c>
      <c r="R1591" s="2" t="s">
        <v>31</v>
      </c>
      <c r="S1591" s="3"/>
      <c r="T1591" s="2" t="s">
        <v>31</v>
      </c>
      <c r="U1591" s="2" t="s">
        <v>31</v>
      </c>
      <c r="V1591" s="2" t="s">
        <v>31</v>
      </c>
      <c r="W1591" s="2" t="s">
        <v>31</v>
      </c>
      <c r="X1591" s="2">
        <v>12.999024207140028</v>
      </c>
      <c r="Y1591" s="2" t="s">
        <v>31</v>
      </c>
      <c r="Z1591" s="3"/>
      <c r="AA1591" s="2">
        <v>10.276643903415366</v>
      </c>
      <c r="AB1591" s="2">
        <v>27.551757272894694</v>
      </c>
      <c r="AC1591" s="2">
        <v>18.912077696927433</v>
      </c>
      <c r="AD1591" s="2" t="s">
        <v>31</v>
      </c>
      <c r="AE1591" s="2" t="s">
        <v>31</v>
      </c>
      <c r="AF1591" s="3"/>
      <c r="AG1591" s="2">
        <v>193.26264037737516</v>
      </c>
      <c r="AH1591" s="1"/>
    </row>
    <row r="1592" spans="1:34">
      <c r="A1592" t="s">
        <v>1050</v>
      </c>
      <c r="B1592">
        <v>29159</v>
      </c>
      <c r="C1592" t="s">
        <v>1076</v>
      </c>
      <c r="D1592" s="1"/>
      <c r="E1592" s="2" t="s">
        <v>31</v>
      </c>
      <c r="F1592" s="2" t="s">
        <v>31</v>
      </c>
      <c r="G1592" s="2" t="s">
        <v>31</v>
      </c>
      <c r="H1592" s="2" t="s">
        <v>31</v>
      </c>
      <c r="I1592" s="2" t="s">
        <v>31</v>
      </c>
      <c r="J1592" s="2" t="s">
        <v>31</v>
      </c>
      <c r="K1592" s="2" t="s">
        <v>31</v>
      </c>
      <c r="L1592" s="2" t="s">
        <v>31</v>
      </c>
      <c r="M1592" s="3"/>
      <c r="N1592" s="2">
        <v>123.56210394711982</v>
      </c>
      <c r="O1592" s="2" t="s">
        <v>31</v>
      </c>
      <c r="P1592" s="2" t="s">
        <v>31</v>
      </c>
      <c r="Q1592" s="2" t="s">
        <v>31</v>
      </c>
      <c r="R1592" s="2" t="s">
        <v>31</v>
      </c>
      <c r="S1592" s="3"/>
      <c r="T1592" s="2" t="s">
        <v>31</v>
      </c>
      <c r="U1592" s="2" t="s">
        <v>31</v>
      </c>
      <c r="V1592" s="2" t="s">
        <v>31</v>
      </c>
      <c r="W1592" s="2" t="s">
        <v>31</v>
      </c>
      <c r="X1592" s="2" t="s">
        <v>31</v>
      </c>
      <c r="Y1592" s="2">
        <v>15.449607809046697</v>
      </c>
      <c r="Z1592" s="3"/>
      <c r="AA1592" s="2">
        <v>42.192379668785357</v>
      </c>
      <c r="AB1592" s="2">
        <v>107.72982725868043</v>
      </c>
      <c r="AC1592" s="2">
        <v>63.600910977044151</v>
      </c>
      <c r="AD1592" s="2">
        <v>14.08250850957439</v>
      </c>
      <c r="AE1592" s="2">
        <v>12.895462364430053</v>
      </c>
      <c r="AF1592" s="3"/>
      <c r="AG1592" s="2">
        <v>368.37016691780423</v>
      </c>
      <c r="AH1592" s="1"/>
    </row>
    <row r="1593" spans="1:34">
      <c r="A1593" t="s">
        <v>1050</v>
      </c>
      <c r="B1593">
        <v>29161</v>
      </c>
      <c r="C1593" t="s">
        <v>1077</v>
      </c>
      <c r="D1593" s="1"/>
      <c r="E1593" s="2" t="s">
        <v>31</v>
      </c>
      <c r="F1593" s="2" t="s">
        <v>31</v>
      </c>
      <c r="G1593" s="2">
        <v>13.164253465020261</v>
      </c>
      <c r="H1593" s="2" t="s">
        <v>31</v>
      </c>
      <c r="I1593" s="2" t="s">
        <v>31</v>
      </c>
      <c r="J1593" s="2" t="s">
        <v>31</v>
      </c>
      <c r="K1593" s="2" t="s">
        <v>31</v>
      </c>
      <c r="L1593" s="2" t="s">
        <v>31</v>
      </c>
      <c r="M1593" s="3"/>
      <c r="N1593" s="2">
        <v>186.33753524572109</v>
      </c>
      <c r="O1593" s="2" t="s">
        <v>31</v>
      </c>
      <c r="P1593" s="2" t="s">
        <v>31</v>
      </c>
      <c r="Q1593" s="2" t="s">
        <v>31</v>
      </c>
      <c r="R1593" s="2" t="s">
        <v>31</v>
      </c>
      <c r="S1593" s="3"/>
      <c r="T1593" s="2" t="s">
        <v>31</v>
      </c>
      <c r="U1593" s="2" t="s">
        <v>31</v>
      </c>
      <c r="V1593" s="2" t="s">
        <v>31</v>
      </c>
      <c r="W1593" s="2" t="s">
        <v>31</v>
      </c>
      <c r="X1593" s="2" t="s">
        <v>31</v>
      </c>
      <c r="Y1593" s="2" t="s">
        <v>31</v>
      </c>
      <c r="Z1593" s="3"/>
      <c r="AA1593" s="2">
        <v>22.244357224171047</v>
      </c>
      <c r="AB1593" s="2">
        <v>54.746487390043455</v>
      </c>
      <c r="AC1593" s="2">
        <v>39.940091301484863</v>
      </c>
      <c r="AD1593" s="2" t="s">
        <v>31</v>
      </c>
      <c r="AE1593" s="2" t="s">
        <v>31</v>
      </c>
      <c r="AF1593" s="3"/>
      <c r="AG1593" s="2">
        <v>282.578181258413</v>
      </c>
      <c r="AH1593" s="1"/>
    </row>
    <row r="1594" spans="1:34">
      <c r="A1594" t="s">
        <v>1050</v>
      </c>
      <c r="B1594">
        <v>29163</v>
      </c>
      <c r="C1594" t="s">
        <v>85</v>
      </c>
      <c r="D1594" s="1"/>
      <c r="E1594" s="2">
        <v>15.881632083690931</v>
      </c>
      <c r="F1594" s="2" t="s">
        <v>31</v>
      </c>
      <c r="G1594" s="2">
        <v>27.031584749788678</v>
      </c>
      <c r="H1594" s="2">
        <v>18.35261041918929</v>
      </c>
      <c r="I1594" s="2" t="s">
        <v>31</v>
      </c>
      <c r="J1594" s="2" t="s">
        <v>31</v>
      </c>
      <c r="K1594" s="2" t="s">
        <v>31</v>
      </c>
      <c r="L1594" s="2" t="s">
        <v>31</v>
      </c>
      <c r="M1594" s="3"/>
      <c r="N1594" s="2">
        <v>114.71113091330602</v>
      </c>
      <c r="O1594" s="2" t="s">
        <v>31</v>
      </c>
      <c r="P1594" s="2" t="s">
        <v>31</v>
      </c>
      <c r="Q1594" s="2" t="s">
        <v>31</v>
      </c>
      <c r="R1594" s="2" t="s">
        <v>31</v>
      </c>
      <c r="S1594" s="3"/>
      <c r="T1594" s="2" t="s">
        <v>31</v>
      </c>
      <c r="U1594" s="2" t="s">
        <v>31</v>
      </c>
      <c r="V1594" s="2" t="s">
        <v>31</v>
      </c>
      <c r="W1594" s="2" t="s">
        <v>31</v>
      </c>
      <c r="X1594" s="2">
        <v>16.166138485596161</v>
      </c>
      <c r="Y1594" s="2" t="s">
        <v>31</v>
      </c>
      <c r="Z1594" s="3"/>
      <c r="AA1594" s="2">
        <v>11.013897659079955</v>
      </c>
      <c r="AB1594" s="2">
        <v>30.392218132554969</v>
      </c>
      <c r="AC1594" s="2">
        <v>16.926853684973722</v>
      </c>
      <c r="AD1594" s="2" t="s">
        <v>31</v>
      </c>
      <c r="AE1594" s="2" t="s">
        <v>31</v>
      </c>
      <c r="AF1594" s="3"/>
      <c r="AG1594" s="2">
        <v>109.6193456364167</v>
      </c>
      <c r="AH1594" s="1"/>
    </row>
    <row r="1595" spans="1:34">
      <c r="A1595" t="s">
        <v>1050</v>
      </c>
      <c r="B1595">
        <v>29165</v>
      </c>
      <c r="C1595" t="s">
        <v>1078</v>
      </c>
      <c r="D1595" s="1"/>
      <c r="E1595" s="2">
        <v>181.70929688514309</v>
      </c>
      <c r="F1595" s="2">
        <v>45.887563382004771</v>
      </c>
      <c r="G1595" s="2">
        <v>34.332029735472283</v>
      </c>
      <c r="H1595" s="2">
        <v>24.377082367227903</v>
      </c>
      <c r="I1595" s="2" t="s">
        <v>31</v>
      </c>
      <c r="J1595" s="2">
        <v>183.88369715272142</v>
      </c>
      <c r="K1595" s="2" t="s">
        <v>31</v>
      </c>
      <c r="L1595" s="2">
        <v>31.68750292634892</v>
      </c>
      <c r="M1595" s="3"/>
      <c r="N1595" s="2">
        <v>510.59510952890736</v>
      </c>
      <c r="O1595" s="2">
        <v>33.24691523922786</v>
      </c>
      <c r="P1595" s="2" t="s">
        <v>31</v>
      </c>
      <c r="Q1595" s="2">
        <v>17.416685804146656</v>
      </c>
      <c r="R1595" s="2">
        <v>21.452690508452356</v>
      </c>
      <c r="S1595" s="3"/>
      <c r="T1595" s="2" t="s">
        <v>31</v>
      </c>
      <c r="U1595" s="2">
        <v>40.271788668411141</v>
      </c>
      <c r="V1595" s="2" t="s">
        <v>31</v>
      </c>
      <c r="W1595" s="2">
        <v>22.880908574815916</v>
      </c>
      <c r="X1595" s="2" t="s">
        <v>31</v>
      </c>
      <c r="Y1595" s="2">
        <v>170.58434029023411</v>
      </c>
      <c r="Z1595" s="3"/>
      <c r="AA1595" s="2">
        <v>103.58708542421203</v>
      </c>
      <c r="AB1595" s="2">
        <v>276.18107452970003</v>
      </c>
      <c r="AC1595" s="2">
        <v>177.33985073902812</v>
      </c>
      <c r="AD1595" s="2">
        <v>29.059420417625706</v>
      </c>
      <c r="AE1595" s="2">
        <v>20.972185447539786</v>
      </c>
      <c r="AF1595" s="3"/>
      <c r="AG1595" s="2">
        <v>1599.6043138150119</v>
      </c>
      <c r="AH1595" s="1"/>
    </row>
    <row r="1596" spans="1:34">
      <c r="A1596" t="s">
        <v>1050</v>
      </c>
      <c r="B1596">
        <v>29167</v>
      </c>
      <c r="C1596" t="s">
        <v>187</v>
      </c>
      <c r="D1596" s="1"/>
      <c r="E1596" s="2" t="s">
        <v>31</v>
      </c>
      <c r="F1596" s="2" t="s">
        <v>31</v>
      </c>
      <c r="G1596" s="2" t="s">
        <v>31</v>
      </c>
      <c r="H1596" s="2" t="s">
        <v>31</v>
      </c>
      <c r="I1596" s="2" t="s">
        <v>31</v>
      </c>
      <c r="J1596" s="2" t="s">
        <v>31</v>
      </c>
      <c r="K1596" s="2" t="s">
        <v>31</v>
      </c>
      <c r="L1596" s="2" t="s">
        <v>31</v>
      </c>
      <c r="M1596" s="3"/>
      <c r="N1596" s="2">
        <v>94.13513523659617</v>
      </c>
      <c r="O1596" s="2" t="s">
        <v>31</v>
      </c>
      <c r="P1596" s="2" t="s">
        <v>31</v>
      </c>
      <c r="Q1596" s="2" t="s">
        <v>31</v>
      </c>
      <c r="R1596" s="2" t="s">
        <v>31</v>
      </c>
      <c r="S1596" s="3"/>
      <c r="T1596" s="2" t="s">
        <v>31</v>
      </c>
      <c r="U1596" s="2" t="s">
        <v>31</v>
      </c>
      <c r="V1596" s="2" t="s">
        <v>31</v>
      </c>
      <c r="W1596" s="2" t="s">
        <v>31</v>
      </c>
      <c r="X1596" s="2" t="s">
        <v>31</v>
      </c>
      <c r="Y1596" s="2" t="s">
        <v>31</v>
      </c>
      <c r="Z1596" s="3"/>
      <c r="AA1596" s="2" t="s">
        <v>31</v>
      </c>
      <c r="AB1596" s="2">
        <v>36.294449644797012</v>
      </c>
      <c r="AC1596" s="2">
        <v>19.54542158648702</v>
      </c>
      <c r="AD1596" s="2" t="s">
        <v>31</v>
      </c>
      <c r="AE1596" s="2" t="s">
        <v>31</v>
      </c>
      <c r="AF1596" s="3"/>
      <c r="AG1596" s="2">
        <v>73.961871096237473</v>
      </c>
      <c r="AH1596" s="1"/>
    </row>
    <row r="1597" spans="1:34">
      <c r="A1597" t="s">
        <v>1050</v>
      </c>
      <c r="B1597">
        <v>29169</v>
      </c>
      <c r="C1597" t="s">
        <v>190</v>
      </c>
      <c r="D1597" s="1"/>
      <c r="E1597" s="2">
        <v>256.52413947920161</v>
      </c>
      <c r="F1597" s="2" t="s">
        <v>31</v>
      </c>
      <c r="G1597" s="2" t="s">
        <v>31</v>
      </c>
      <c r="H1597" s="2" t="s">
        <v>31</v>
      </c>
      <c r="I1597" s="2" t="s">
        <v>31</v>
      </c>
      <c r="J1597" s="2" t="s">
        <v>31</v>
      </c>
      <c r="K1597" s="2" t="s">
        <v>31</v>
      </c>
      <c r="L1597" s="2" t="s">
        <v>31</v>
      </c>
      <c r="M1597" s="3"/>
      <c r="N1597" s="2">
        <v>178.90166966225576</v>
      </c>
      <c r="O1597" s="2" t="s">
        <v>31</v>
      </c>
      <c r="P1597" s="2" t="s">
        <v>31</v>
      </c>
      <c r="Q1597" s="2" t="s">
        <v>31</v>
      </c>
      <c r="R1597" s="2" t="s">
        <v>31</v>
      </c>
      <c r="S1597" s="3"/>
      <c r="T1597" s="2" t="s">
        <v>31</v>
      </c>
      <c r="U1597" s="2" t="s">
        <v>31</v>
      </c>
      <c r="V1597" s="2" t="s">
        <v>31</v>
      </c>
      <c r="W1597" s="2" t="s">
        <v>31</v>
      </c>
      <c r="X1597" s="2" t="s">
        <v>31</v>
      </c>
      <c r="Y1597" s="2" t="s">
        <v>31</v>
      </c>
      <c r="Z1597" s="3"/>
      <c r="AA1597" s="2">
        <v>15.19720151525302</v>
      </c>
      <c r="AB1597" s="2">
        <v>45.138508283286733</v>
      </c>
      <c r="AC1597" s="2">
        <v>26.614134572061232</v>
      </c>
      <c r="AD1597" s="2" t="s">
        <v>31</v>
      </c>
      <c r="AE1597" s="2" t="s">
        <v>31</v>
      </c>
      <c r="AF1597" s="3"/>
      <c r="AG1597" s="2">
        <v>163.16057698434793</v>
      </c>
      <c r="AH1597" s="1"/>
    </row>
    <row r="1598" spans="1:34">
      <c r="A1598" t="s">
        <v>1050</v>
      </c>
      <c r="B1598">
        <v>29171</v>
      </c>
      <c r="C1598" t="s">
        <v>373</v>
      </c>
      <c r="D1598" s="1"/>
      <c r="E1598" s="2" t="s">
        <v>31</v>
      </c>
      <c r="F1598" s="2" t="s">
        <v>31</v>
      </c>
      <c r="G1598" s="2" t="s">
        <v>31</v>
      </c>
      <c r="H1598" s="2" t="s">
        <v>31</v>
      </c>
      <c r="I1598" s="2" t="s">
        <v>31</v>
      </c>
      <c r="J1598" s="2" t="s">
        <v>31</v>
      </c>
      <c r="K1598" s="2" t="s">
        <v>31</v>
      </c>
      <c r="L1598" s="2" t="s">
        <v>31</v>
      </c>
      <c r="M1598" s="3"/>
      <c r="N1598" s="2" t="s">
        <v>31</v>
      </c>
      <c r="O1598" s="2" t="s">
        <v>31</v>
      </c>
      <c r="P1598" s="2" t="s">
        <v>31</v>
      </c>
      <c r="Q1598" s="2" t="s">
        <v>31</v>
      </c>
      <c r="R1598" s="2" t="s">
        <v>31</v>
      </c>
      <c r="S1598" s="3"/>
      <c r="T1598" s="2" t="s">
        <v>31</v>
      </c>
      <c r="U1598" s="2" t="s">
        <v>31</v>
      </c>
      <c r="V1598" s="2" t="s">
        <v>31</v>
      </c>
      <c r="W1598" s="2" t="s">
        <v>31</v>
      </c>
      <c r="X1598" s="2" t="s">
        <v>31</v>
      </c>
      <c r="Y1598" s="2" t="s">
        <v>31</v>
      </c>
      <c r="Z1598" s="3"/>
      <c r="AA1598" s="2" t="s">
        <v>31</v>
      </c>
      <c r="AB1598" s="2" t="s">
        <v>31</v>
      </c>
      <c r="AC1598" s="2" t="s">
        <v>31</v>
      </c>
      <c r="AD1598" s="2" t="s">
        <v>31</v>
      </c>
      <c r="AE1598" s="2" t="s">
        <v>31</v>
      </c>
      <c r="AF1598" s="3"/>
      <c r="AG1598" s="2">
        <v>17.304204940321718</v>
      </c>
      <c r="AH1598" s="1"/>
    </row>
    <row r="1599" spans="1:34">
      <c r="A1599" t="s">
        <v>1050</v>
      </c>
      <c r="B1599">
        <v>29173</v>
      </c>
      <c r="C1599" t="s">
        <v>1079</v>
      </c>
      <c r="D1599" s="1"/>
      <c r="E1599" s="2" t="s">
        <v>31</v>
      </c>
      <c r="F1599" s="2" t="s">
        <v>31</v>
      </c>
      <c r="G1599" s="2" t="s">
        <v>31</v>
      </c>
      <c r="H1599" s="2" t="s">
        <v>31</v>
      </c>
      <c r="I1599" s="2" t="s">
        <v>31</v>
      </c>
      <c r="J1599" s="2" t="s">
        <v>31</v>
      </c>
      <c r="K1599" s="2" t="s">
        <v>31</v>
      </c>
      <c r="L1599" s="2" t="s">
        <v>31</v>
      </c>
      <c r="M1599" s="3"/>
      <c r="N1599" s="2">
        <v>22.991426417071171</v>
      </c>
      <c r="O1599" s="2" t="s">
        <v>31</v>
      </c>
      <c r="P1599" s="2" t="s">
        <v>31</v>
      </c>
      <c r="Q1599" s="2" t="s">
        <v>31</v>
      </c>
      <c r="R1599" s="2" t="s">
        <v>31</v>
      </c>
      <c r="S1599" s="3"/>
      <c r="T1599" s="2" t="s">
        <v>31</v>
      </c>
      <c r="U1599" s="2" t="s">
        <v>31</v>
      </c>
      <c r="V1599" s="2" t="s">
        <v>31</v>
      </c>
      <c r="W1599" s="2" t="s">
        <v>31</v>
      </c>
      <c r="X1599" s="2" t="s">
        <v>31</v>
      </c>
      <c r="Y1599" s="2" t="s">
        <v>31</v>
      </c>
      <c r="Z1599" s="3"/>
      <c r="AA1599" s="2" t="s">
        <v>31</v>
      </c>
      <c r="AB1599" s="2">
        <v>16.725215962279155</v>
      </c>
      <c r="AC1599" s="2">
        <v>10.638305907310745</v>
      </c>
      <c r="AD1599" s="2" t="s">
        <v>31</v>
      </c>
      <c r="AE1599" s="2" t="s">
        <v>31</v>
      </c>
      <c r="AF1599" s="3"/>
      <c r="AG1599" s="2">
        <v>99.573115226211868</v>
      </c>
      <c r="AH1599" s="1"/>
    </row>
    <row r="1600" spans="1:34">
      <c r="A1600" t="s">
        <v>1050</v>
      </c>
      <c r="B1600">
        <v>29175</v>
      </c>
      <c r="C1600" t="s">
        <v>86</v>
      </c>
      <c r="D1600" s="1"/>
      <c r="E1600" s="2" t="s">
        <v>31</v>
      </c>
      <c r="F1600" s="2" t="s">
        <v>31</v>
      </c>
      <c r="G1600" s="2" t="s">
        <v>31</v>
      </c>
      <c r="H1600" s="2" t="s">
        <v>31</v>
      </c>
      <c r="I1600" s="2" t="s">
        <v>31</v>
      </c>
      <c r="J1600" s="2">
        <v>253.20506025328586</v>
      </c>
      <c r="K1600" s="2" t="s">
        <v>31</v>
      </c>
      <c r="L1600" s="2" t="s">
        <v>31</v>
      </c>
      <c r="M1600" s="3"/>
      <c r="N1600" s="2" t="s">
        <v>31</v>
      </c>
      <c r="O1600" s="2" t="s">
        <v>31</v>
      </c>
      <c r="P1600" s="2" t="s">
        <v>31</v>
      </c>
      <c r="Q1600" s="2" t="s">
        <v>31</v>
      </c>
      <c r="R1600" s="2" t="s">
        <v>31</v>
      </c>
      <c r="S1600" s="3"/>
      <c r="T1600" s="2" t="s">
        <v>31</v>
      </c>
      <c r="U1600" s="2" t="s">
        <v>31</v>
      </c>
      <c r="V1600" s="2" t="s">
        <v>31</v>
      </c>
      <c r="W1600" s="2" t="s">
        <v>31</v>
      </c>
      <c r="X1600" s="2" t="s">
        <v>31</v>
      </c>
      <c r="Y1600" s="2" t="s">
        <v>31</v>
      </c>
      <c r="Z1600" s="3"/>
      <c r="AA1600" s="2" t="s">
        <v>31</v>
      </c>
      <c r="AB1600" s="2">
        <v>38.184432283127002</v>
      </c>
      <c r="AC1600" s="2">
        <v>19.917904931984193</v>
      </c>
      <c r="AD1600" s="2" t="s">
        <v>31</v>
      </c>
      <c r="AE1600" s="2" t="s">
        <v>31</v>
      </c>
      <c r="AF1600" s="3"/>
      <c r="AG1600" s="2">
        <v>322.98483419236919</v>
      </c>
      <c r="AH1600" s="1"/>
    </row>
    <row r="1601" spans="1:34">
      <c r="A1601" t="s">
        <v>1050</v>
      </c>
      <c r="B1601">
        <v>29177</v>
      </c>
      <c r="C1601" t="s">
        <v>1080</v>
      </c>
      <c r="D1601" s="1"/>
      <c r="E1601" s="2" t="s">
        <v>31</v>
      </c>
      <c r="F1601" s="2" t="s">
        <v>31</v>
      </c>
      <c r="G1601" s="2" t="s">
        <v>31</v>
      </c>
      <c r="H1601" s="2" t="s">
        <v>31</v>
      </c>
      <c r="I1601" s="2" t="s">
        <v>31</v>
      </c>
      <c r="J1601" s="2" t="s">
        <v>31</v>
      </c>
      <c r="K1601" s="2" t="s">
        <v>31</v>
      </c>
      <c r="L1601" s="2" t="s">
        <v>31</v>
      </c>
      <c r="M1601" s="3"/>
      <c r="N1601" s="2">
        <v>26.6172968842254</v>
      </c>
      <c r="O1601" s="2" t="s">
        <v>31</v>
      </c>
      <c r="P1601" s="2" t="s">
        <v>31</v>
      </c>
      <c r="Q1601" s="2" t="s">
        <v>31</v>
      </c>
      <c r="R1601" s="2" t="s">
        <v>31</v>
      </c>
      <c r="S1601" s="3"/>
      <c r="T1601" s="2" t="s">
        <v>31</v>
      </c>
      <c r="U1601" s="2" t="s">
        <v>31</v>
      </c>
      <c r="V1601" s="2" t="s">
        <v>31</v>
      </c>
      <c r="W1601" s="2" t="s">
        <v>31</v>
      </c>
      <c r="X1601" s="2" t="s">
        <v>31</v>
      </c>
      <c r="Y1601" s="2" t="s">
        <v>31</v>
      </c>
      <c r="Z1601" s="3"/>
      <c r="AA1601" s="2" t="s">
        <v>31</v>
      </c>
      <c r="AB1601" s="2">
        <v>13.386251202404894</v>
      </c>
      <c r="AC1601" s="2" t="s">
        <v>31</v>
      </c>
      <c r="AD1601" s="2" t="s">
        <v>31</v>
      </c>
      <c r="AE1601" s="2" t="s">
        <v>31</v>
      </c>
      <c r="AF1601" s="3"/>
      <c r="AG1601" s="2">
        <v>64.226262721785091</v>
      </c>
      <c r="AH1601" s="1"/>
    </row>
    <row r="1602" spans="1:34">
      <c r="A1602" t="s">
        <v>1050</v>
      </c>
      <c r="B1602">
        <v>29179</v>
      </c>
      <c r="C1602" t="s">
        <v>1081</v>
      </c>
      <c r="D1602" s="1"/>
      <c r="E1602" s="2" t="s">
        <v>31</v>
      </c>
      <c r="F1602" s="2" t="s">
        <v>31</v>
      </c>
      <c r="G1602" s="2" t="s">
        <v>31</v>
      </c>
      <c r="H1602" s="2" t="s">
        <v>31</v>
      </c>
      <c r="I1602" s="2" t="s">
        <v>31</v>
      </c>
      <c r="J1602" s="2" t="s">
        <v>31</v>
      </c>
      <c r="K1602" s="2" t="s">
        <v>31</v>
      </c>
      <c r="L1602" s="2" t="s">
        <v>31</v>
      </c>
      <c r="M1602" s="3"/>
      <c r="N1602" s="2">
        <v>39.203429764993814</v>
      </c>
      <c r="O1602" s="2" t="s">
        <v>31</v>
      </c>
      <c r="P1602" s="2" t="s">
        <v>31</v>
      </c>
      <c r="Q1602" s="2" t="s">
        <v>31</v>
      </c>
      <c r="R1602" s="2" t="s">
        <v>31</v>
      </c>
      <c r="S1602" s="3"/>
      <c r="T1602" s="2" t="s">
        <v>31</v>
      </c>
      <c r="U1602" s="2" t="s">
        <v>31</v>
      </c>
      <c r="V1602" s="2" t="s">
        <v>31</v>
      </c>
      <c r="W1602" s="2" t="s">
        <v>31</v>
      </c>
      <c r="X1602" s="2" t="s">
        <v>31</v>
      </c>
      <c r="Y1602" s="2" t="s">
        <v>31</v>
      </c>
      <c r="Z1602" s="3"/>
      <c r="AA1602" s="2" t="s">
        <v>31</v>
      </c>
      <c r="AB1602" s="2" t="s">
        <v>31</v>
      </c>
      <c r="AC1602" s="2" t="s">
        <v>31</v>
      </c>
      <c r="AD1602" s="2" t="s">
        <v>31</v>
      </c>
      <c r="AE1602" s="2" t="s">
        <v>31</v>
      </c>
      <c r="AF1602" s="3"/>
      <c r="AG1602" s="2" t="s">
        <v>31</v>
      </c>
      <c r="AH1602" s="1"/>
    </row>
    <row r="1603" spans="1:34">
      <c r="A1603" t="s">
        <v>1050</v>
      </c>
      <c r="B1603">
        <v>29181</v>
      </c>
      <c r="C1603" t="s">
        <v>615</v>
      </c>
      <c r="D1603" s="1"/>
      <c r="E1603" s="2" t="s">
        <v>31</v>
      </c>
      <c r="F1603" s="2" t="s">
        <v>31</v>
      </c>
      <c r="G1603" s="2" t="s">
        <v>31</v>
      </c>
      <c r="H1603" s="2" t="s">
        <v>31</v>
      </c>
      <c r="I1603" s="2" t="s">
        <v>31</v>
      </c>
      <c r="J1603" s="2" t="s">
        <v>31</v>
      </c>
      <c r="K1603" s="2" t="s">
        <v>31</v>
      </c>
      <c r="L1603" s="2" t="s">
        <v>31</v>
      </c>
      <c r="M1603" s="3"/>
      <c r="N1603" s="2">
        <v>23.219401842127503</v>
      </c>
      <c r="O1603" s="2" t="s">
        <v>31</v>
      </c>
      <c r="P1603" s="2" t="s">
        <v>31</v>
      </c>
      <c r="Q1603" s="2" t="s">
        <v>31</v>
      </c>
      <c r="R1603" s="2" t="s">
        <v>31</v>
      </c>
      <c r="S1603" s="3"/>
      <c r="T1603" s="2" t="s">
        <v>31</v>
      </c>
      <c r="U1603" s="2" t="s">
        <v>31</v>
      </c>
      <c r="V1603" s="2" t="s">
        <v>31</v>
      </c>
      <c r="W1603" s="2" t="s">
        <v>31</v>
      </c>
      <c r="X1603" s="2" t="s">
        <v>31</v>
      </c>
      <c r="Y1603" s="2" t="s">
        <v>31</v>
      </c>
      <c r="Z1603" s="3"/>
      <c r="AA1603" s="2" t="s">
        <v>31</v>
      </c>
      <c r="AB1603" s="2" t="s">
        <v>31</v>
      </c>
      <c r="AC1603" s="2" t="s">
        <v>31</v>
      </c>
      <c r="AD1603" s="2" t="s">
        <v>31</v>
      </c>
      <c r="AE1603" s="2" t="s">
        <v>31</v>
      </c>
      <c r="AF1603" s="3"/>
      <c r="AG1603" s="2">
        <v>15.170029307029036</v>
      </c>
      <c r="AH1603" s="1"/>
    </row>
    <row r="1604" spans="1:34">
      <c r="A1604" t="s">
        <v>1050</v>
      </c>
      <c r="B1604">
        <v>29183</v>
      </c>
      <c r="C1604" t="s">
        <v>833</v>
      </c>
      <c r="D1604" s="1"/>
      <c r="E1604" s="2">
        <v>79.446436499570055</v>
      </c>
      <c r="F1604" s="2">
        <v>59.761766865270395</v>
      </c>
      <c r="G1604" s="2" t="s">
        <v>31</v>
      </c>
      <c r="H1604" s="2" t="s">
        <v>31</v>
      </c>
      <c r="I1604" s="2" t="s">
        <v>31</v>
      </c>
      <c r="J1604" s="2">
        <v>198.977484092423</v>
      </c>
      <c r="K1604" s="2" t="s">
        <v>31</v>
      </c>
      <c r="L1604" s="2" t="s">
        <v>31</v>
      </c>
      <c r="M1604" s="3"/>
      <c r="N1604" s="2">
        <v>469.13924600754012</v>
      </c>
      <c r="O1604" s="2" t="s">
        <v>31</v>
      </c>
      <c r="P1604" s="2" t="s">
        <v>31</v>
      </c>
      <c r="Q1604" s="2">
        <v>14.996560261404454</v>
      </c>
      <c r="R1604" s="2">
        <v>18.471744257031332</v>
      </c>
      <c r="S1604" s="3"/>
      <c r="T1604" s="2" t="s">
        <v>31</v>
      </c>
      <c r="U1604" s="2">
        <v>190.07825036131027</v>
      </c>
      <c r="V1604" s="2">
        <v>16.085669766671465</v>
      </c>
      <c r="W1604" s="2" t="s">
        <v>31</v>
      </c>
      <c r="X1604" s="2">
        <v>19.625566477041527</v>
      </c>
      <c r="Y1604" s="2">
        <v>29.815664148346617</v>
      </c>
      <c r="Z1604" s="3"/>
      <c r="AA1604" s="2">
        <v>436.7549112514896</v>
      </c>
      <c r="AB1604" s="2">
        <v>1017.2942976133281</v>
      </c>
      <c r="AC1604" s="2">
        <v>740.58100771035038</v>
      </c>
      <c r="AD1604" s="2">
        <v>116.44507145536036</v>
      </c>
      <c r="AE1604" s="2">
        <v>103.03727342690483</v>
      </c>
      <c r="AF1604" s="3"/>
      <c r="AG1604" s="2">
        <v>7266.3106471521105</v>
      </c>
      <c r="AH1604" s="1"/>
    </row>
    <row r="1605" spans="1:34">
      <c r="A1605" t="s">
        <v>1050</v>
      </c>
      <c r="B1605">
        <v>29185</v>
      </c>
      <c r="C1605" t="s">
        <v>88</v>
      </c>
      <c r="D1605" s="1"/>
      <c r="E1605" s="2" t="s">
        <v>31</v>
      </c>
      <c r="F1605" s="2" t="s">
        <v>31</v>
      </c>
      <c r="G1605" s="2" t="s">
        <v>31</v>
      </c>
      <c r="H1605" s="2" t="s">
        <v>31</v>
      </c>
      <c r="I1605" s="2" t="s">
        <v>31</v>
      </c>
      <c r="J1605" s="2" t="s">
        <v>31</v>
      </c>
      <c r="K1605" s="2" t="s">
        <v>31</v>
      </c>
      <c r="L1605" s="2" t="s">
        <v>31</v>
      </c>
      <c r="M1605" s="3"/>
      <c r="N1605" s="2" t="s">
        <v>31</v>
      </c>
      <c r="O1605" s="2" t="s">
        <v>31</v>
      </c>
      <c r="P1605" s="2" t="s">
        <v>31</v>
      </c>
      <c r="Q1605" s="2" t="s">
        <v>31</v>
      </c>
      <c r="R1605" s="2" t="s">
        <v>31</v>
      </c>
      <c r="S1605" s="3"/>
      <c r="T1605" s="2" t="s">
        <v>31</v>
      </c>
      <c r="U1605" s="2" t="s">
        <v>31</v>
      </c>
      <c r="V1605" s="2" t="s">
        <v>31</v>
      </c>
      <c r="W1605" s="2" t="s">
        <v>31</v>
      </c>
      <c r="X1605" s="2" t="s">
        <v>31</v>
      </c>
      <c r="Y1605" s="2" t="s">
        <v>31</v>
      </c>
      <c r="Z1605" s="3"/>
      <c r="AA1605" s="2" t="s">
        <v>31</v>
      </c>
      <c r="AB1605" s="2" t="s">
        <v>31</v>
      </c>
      <c r="AC1605" s="2" t="s">
        <v>31</v>
      </c>
      <c r="AD1605" s="2" t="s">
        <v>31</v>
      </c>
      <c r="AE1605" s="2" t="s">
        <v>31</v>
      </c>
      <c r="AF1605" s="3"/>
      <c r="AG1605" s="2">
        <v>21.559912716471246</v>
      </c>
      <c r="AH1605" s="1"/>
    </row>
    <row r="1606" spans="1:34">
      <c r="A1606" t="s">
        <v>1050</v>
      </c>
      <c r="B1606">
        <v>29186</v>
      </c>
      <c r="C1606" t="s">
        <v>1082</v>
      </c>
      <c r="D1606" s="1"/>
      <c r="E1606" s="2" t="s">
        <v>31</v>
      </c>
      <c r="F1606" s="2" t="s">
        <v>31</v>
      </c>
      <c r="G1606" s="2" t="s">
        <v>31</v>
      </c>
      <c r="H1606" s="2" t="s">
        <v>31</v>
      </c>
      <c r="I1606" s="2" t="s">
        <v>31</v>
      </c>
      <c r="J1606" s="2" t="s">
        <v>31</v>
      </c>
      <c r="K1606" s="2" t="s">
        <v>31</v>
      </c>
      <c r="L1606" s="2" t="s">
        <v>31</v>
      </c>
      <c r="M1606" s="3"/>
      <c r="N1606" s="2">
        <v>41.459125750165512</v>
      </c>
      <c r="O1606" s="2" t="s">
        <v>31</v>
      </c>
      <c r="P1606" s="2" t="s">
        <v>31</v>
      </c>
      <c r="Q1606" s="2" t="s">
        <v>31</v>
      </c>
      <c r="R1606" s="2" t="s">
        <v>31</v>
      </c>
      <c r="S1606" s="3"/>
      <c r="T1606" s="2" t="s">
        <v>31</v>
      </c>
      <c r="U1606" s="2" t="s">
        <v>31</v>
      </c>
      <c r="V1606" s="2" t="s">
        <v>31</v>
      </c>
      <c r="W1606" s="2" t="s">
        <v>31</v>
      </c>
      <c r="X1606" s="2" t="s">
        <v>31</v>
      </c>
      <c r="Y1606" s="2" t="s">
        <v>31</v>
      </c>
      <c r="Z1606" s="3"/>
      <c r="AA1606" s="2">
        <v>12.83641558151308</v>
      </c>
      <c r="AB1606" s="2">
        <v>38.654386759779868</v>
      </c>
      <c r="AC1606" s="2">
        <v>25.665692766864748</v>
      </c>
      <c r="AD1606" s="2" t="s">
        <v>31</v>
      </c>
      <c r="AE1606" s="2" t="s">
        <v>31</v>
      </c>
      <c r="AF1606" s="3"/>
      <c r="AG1606" s="2">
        <v>53.874584548406766</v>
      </c>
      <c r="AH1606" s="1"/>
    </row>
    <row r="1607" spans="1:34">
      <c r="A1607" t="s">
        <v>1050</v>
      </c>
      <c r="B1607">
        <v>29187</v>
      </c>
      <c r="C1607" t="s">
        <v>1083</v>
      </c>
      <c r="D1607" s="1"/>
      <c r="E1607" s="2" t="s">
        <v>31</v>
      </c>
      <c r="F1607" s="2" t="s">
        <v>31</v>
      </c>
      <c r="G1607" s="2" t="s">
        <v>31</v>
      </c>
      <c r="H1607" s="2" t="s">
        <v>31</v>
      </c>
      <c r="I1607" s="2" t="s">
        <v>31</v>
      </c>
      <c r="J1607" s="2" t="s">
        <v>31</v>
      </c>
      <c r="K1607" s="2" t="s">
        <v>31</v>
      </c>
      <c r="L1607" s="2" t="s">
        <v>31</v>
      </c>
      <c r="M1607" s="3"/>
      <c r="N1607" s="2">
        <v>243.0173485788477</v>
      </c>
      <c r="O1607" s="2" t="s">
        <v>31</v>
      </c>
      <c r="P1607" s="2" t="s">
        <v>31</v>
      </c>
      <c r="Q1607" s="2" t="s">
        <v>31</v>
      </c>
      <c r="R1607" s="2" t="s">
        <v>31</v>
      </c>
      <c r="S1607" s="3"/>
      <c r="T1607" s="2" t="s">
        <v>31</v>
      </c>
      <c r="U1607" s="2">
        <v>86.533823017488686</v>
      </c>
      <c r="V1607" s="2">
        <v>30.085398132010287</v>
      </c>
      <c r="W1607" s="2" t="s">
        <v>31</v>
      </c>
      <c r="X1607" s="2">
        <v>23.260773375861355</v>
      </c>
      <c r="Y1607" s="2" t="s">
        <v>31</v>
      </c>
      <c r="Z1607" s="3"/>
      <c r="AA1607" s="2">
        <v>49.547032830276152</v>
      </c>
      <c r="AB1607" s="2">
        <v>119.55655895830439</v>
      </c>
      <c r="AC1607" s="2">
        <v>76.287447232867322</v>
      </c>
      <c r="AD1607" s="2">
        <v>15.728719736746696</v>
      </c>
      <c r="AE1607" s="2">
        <v>10.960529005459502</v>
      </c>
      <c r="AF1607" s="3"/>
      <c r="AG1607" s="2">
        <v>400.44601098426676</v>
      </c>
      <c r="AH1607" s="1"/>
    </row>
    <row r="1608" spans="1:34">
      <c r="A1608" t="s">
        <v>1050</v>
      </c>
      <c r="B1608">
        <v>29189</v>
      </c>
      <c r="C1608" t="s">
        <v>1001</v>
      </c>
      <c r="D1608" s="1"/>
      <c r="E1608" s="2">
        <v>502.83638965228869</v>
      </c>
      <c r="F1608" s="2">
        <v>326.64812452552394</v>
      </c>
      <c r="G1608" s="2">
        <v>85.901749314918973</v>
      </c>
      <c r="H1608" s="2">
        <v>60.993597951336994</v>
      </c>
      <c r="I1608" s="2">
        <v>37.209930737182923</v>
      </c>
      <c r="J1608" s="2">
        <v>93.607909931352935</v>
      </c>
      <c r="K1608" s="2" t="s">
        <v>31</v>
      </c>
      <c r="L1608" s="2">
        <v>369.1890735475078</v>
      </c>
      <c r="M1608" s="3"/>
      <c r="N1608" s="2">
        <v>2973.5676768406356</v>
      </c>
      <c r="O1608" s="2">
        <v>57.292043212869643</v>
      </c>
      <c r="P1608" s="2">
        <v>17.370008900090117</v>
      </c>
      <c r="Q1608" s="2">
        <v>58.409590751914862</v>
      </c>
      <c r="R1608" s="2">
        <v>71.944966293636611</v>
      </c>
      <c r="S1608" s="3"/>
      <c r="T1608" s="2">
        <v>25.450328256259748</v>
      </c>
      <c r="U1608" s="2">
        <v>970.91327501658907</v>
      </c>
      <c r="V1608" s="2">
        <v>154.52284691256793</v>
      </c>
      <c r="W1608" s="2" t="s">
        <v>31</v>
      </c>
      <c r="X1608" s="2">
        <v>131.48501821392517</v>
      </c>
      <c r="Y1608" s="2">
        <v>365.72014340105414</v>
      </c>
      <c r="Z1608" s="3"/>
      <c r="AA1608" s="2">
        <v>1832.4273544590592</v>
      </c>
      <c r="AB1608" s="2">
        <v>5013.0508843418193</v>
      </c>
      <c r="AC1608" s="2">
        <v>2737.9431039332862</v>
      </c>
      <c r="AD1608" s="2">
        <v>612.22122984949408</v>
      </c>
      <c r="AE1608" s="2">
        <v>482.39365095636373</v>
      </c>
      <c r="AF1608" s="3"/>
      <c r="AG1608" s="2">
        <v>5404.4534426172931</v>
      </c>
      <c r="AH1608" s="1"/>
    </row>
    <row r="1609" spans="1:34">
      <c r="A1609" t="s">
        <v>1050</v>
      </c>
      <c r="B1609">
        <v>29195</v>
      </c>
      <c r="C1609" t="s">
        <v>192</v>
      </c>
      <c r="D1609" s="1"/>
      <c r="E1609" s="2">
        <v>47.289367914178619</v>
      </c>
      <c r="F1609" s="2" t="s">
        <v>31</v>
      </c>
      <c r="G1609" s="2" t="s">
        <v>31</v>
      </c>
      <c r="H1609" s="2" t="s">
        <v>31</v>
      </c>
      <c r="I1609" s="2">
        <v>46.889625298866463</v>
      </c>
      <c r="J1609" s="2" t="s">
        <v>31</v>
      </c>
      <c r="K1609" s="2" t="s">
        <v>31</v>
      </c>
      <c r="L1609" s="2" t="s">
        <v>31</v>
      </c>
      <c r="M1609" s="3"/>
      <c r="N1609" s="2">
        <v>38.33933902398357</v>
      </c>
      <c r="O1609" s="2" t="s">
        <v>31</v>
      </c>
      <c r="P1609" s="2" t="s">
        <v>31</v>
      </c>
      <c r="Q1609" s="2" t="s">
        <v>31</v>
      </c>
      <c r="R1609" s="2" t="s">
        <v>31</v>
      </c>
      <c r="S1609" s="3"/>
      <c r="T1609" s="2" t="s">
        <v>31</v>
      </c>
      <c r="U1609" s="2" t="s">
        <v>31</v>
      </c>
      <c r="V1609" s="2" t="s">
        <v>31</v>
      </c>
      <c r="W1609" s="2">
        <v>11.99920390215738</v>
      </c>
      <c r="X1609" s="2">
        <v>189.73714964131668</v>
      </c>
      <c r="Y1609" s="2" t="s">
        <v>31</v>
      </c>
      <c r="Z1609" s="3"/>
      <c r="AA1609" s="2">
        <v>10.114599042894609</v>
      </c>
      <c r="AB1609" s="2">
        <v>58.395800989416131</v>
      </c>
      <c r="AC1609" s="2">
        <v>33.325386130881888</v>
      </c>
      <c r="AD1609" s="2" t="s">
        <v>31</v>
      </c>
      <c r="AE1609" s="2" t="s">
        <v>31</v>
      </c>
      <c r="AF1609" s="3"/>
      <c r="AG1609" s="2">
        <v>85.597075744059481</v>
      </c>
      <c r="AH1609" s="1"/>
    </row>
    <row r="1610" spans="1:34">
      <c r="A1610" t="s">
        <v>1050</v>
      </c>
      <c r="B1610">
        <v>29197</v>
      </c>
      <c r="C1610" t="s">
        <v>578</v>
      </c>
      <c r="D1610" s="1"/>
      <c r="E1610" s="2" t="s">
        <v>31</v>
      </c>
      <c r="F1610" s="2" t="s">
        <v>31</v>
      </c>
      <c r="G1610" s="2" t="s">
        <v>31</v>
      </c>
      <c r="H1610" s="2" t="s">
        <v>31</v>
      </c>
      <c r="I1610" s="2" t="s">
        <v>31</v>
      </c>
      <c r="J1610" s="2" t="s">
        <v>31</v>
      </c>
      <c r="K1610" s="2" t="s">
        <v>31</v>
      </c>
      <c r="L1610" s="2" t="s">
        <v>31</v>
      </c>
      <c r="M1610" s="3"/>
      <c r="N1610" s="2">
        <v>18.774074151726946</v>
      </c>
      <c r="O1610" s="2" t="s">
        <v>31</v>
      </c>
      <c r="P1610" s="2" t="s">
        <v>31</v>
      </c>
      <c r="Q1610" s="2" t="s">
        <v>31</v>
      </c>
      <c r="R1610" s="2" t="s">
        <v>31</v>
      </c>
      <c r="S1610" s="3"/>
      <c r="T1610" s="2" t="s">
        <v>31</v>
      </c>
      <c r="U1610" s="2" t="s">
        <v>31</v>
      </c>
      <c r="V1610" s="2" t="s">
        <v>31</v>
      </c>
      <c r="W1610" s="2" t="s">
        <v>31</v>
      </c>
      <c r="X1610" s="2" t="s">
        <v>31</v>
      </c>
      <c r="Y1610" s="2" t="s">
        <v>31</v>
      </c>
      <c r="Z1610" s="3"/>
      <c r="AA1610" s="2" t="s">
        <v>31</v>
      </c>
      <c r="AB1610" s="2" t="s">
        <v>31</v>
      </c>
      <c r="AC1610" s="2" t="s">
        <v>31</v>
      </c>
      <c r="AD1610" s="2" t="s">
        <v>31</v>
      </c>
      <c r="AE1610" s="2" t="s">
        <v>31</v>
      </c>
      <c r="AF1610" s="3"/>
      <c r="AG1610" s="2">
        <v>68.039048452051588</v>
      </c>
      <c r="AH1610" s="1"/>
    </row>
    <row r="1611" spans="1:34">
      <c r="A1611" t="s">
        <v>1050</v>
      </c>
      <c r="B1611">
        <v>29199</v>
      </c>
      <c r="C1611" t="s">
        <v>1084</v>
      </c>
      <c r="D1611" s="1"/>
      <c r="E1611" s="2" t="s">
        <v>31</v>
      </c>
      <c r="F1611" s="2" t="s">
        <v>31</v>
      </c>
      <c r="G1611" s="2" t="s">
        <v>31</v>
      </c>
      <c r="H1611" s="2" t="s">
        <v>31</v>
      </c>
      <c r="I1611" s="2" t="s">
        <v>31</v>
      </c>
      <c r="J1611" s="2" t="s">
        <v>31</v>
      </c>
      <c r="K1611" s="2" t="s">
        <v>31</v>
      </c>
      <c r="L1611" s="2" t="s">
        <v>31</v>
      </c>
      <c r="M1611" s="3"/>
      <c r="N1611" s="2" t="s">
        <v>31</v>
      </c>
      <c r="O1611" s="2" t="s">
        <v>31</v>
      </c>
      <c r="P1611" s="2" t="s">
        <v>31</v>
      </c>
      <c r="Q1611" s="2" t="s">
        <v>31</v>
      </c>
      <c r="R1611" s="2" t="s">
        <v>31</v>
      </c>
      <c r="S1611" s="3"/>
      <c r="T1611" s="2" t="s">
        <v>31</v>
      </c>
      <c r="U1611" s="2" t="s">
        <v>31</v>
      </c>
      <c r="V1611" s="2" t="s">
        <v>31</v>
      </c>
      <c r="W1611" s="2" t="s">
        <v>31</v>
      </c>
      <c r="X1611" s="2" t="s">
        <v>31</v>
      </c>
      <c r="Y1611" s="2" t="s">
        <v>31</v>
      </c>
      <c r="Z1611" s="3"/>
      <c r="AA1611" s="2" t="s">
        <v>31</v>
      </c>
      <c r="AB1611" s="2" t="s">
        <v>31</v>
      </c>
      <c r="AC1611" s="2" t="s">
        <v>31</v>
      </c>
      <c r="AD1611" s="2" t="s">
        <v>31</v>
      </c>
      <c r="AE1611" s="2" t="s">
        <v>31</v>
      </c>
      <c r="AF1611" s="3"/>
      <c r="AG1611" s="2">
        <v>25.433179832128861</v>
      </c>
      <c r="AH1611" s="1"/>
    </row>
    <row r="1612" spans="1:34">
      <c r="A1612" t="s">
        <v>1050</v>
      </c>
      <c r="B1612">
        <v>29201</v>
      </c>
      <c r="C1612" t="s">
        <v>193</v>
      </c>
      <c r="D1612" s="1"/>
      <c r="E1612" s="2" t="s">
        <v>31</v>
      </c>
      <c r="F1612" s="2" t="s">
        <v>31</v>
      </c>
      <c r="G1612" s="2" t="s">
        <v>31</v>
      </c>
      <c r="H1612" s="2" t="s">
        <v>31</v>
      </c>
      <c r="I1612" s="2" t="s">
        <v>31</v>
      </c>
      <c r="J1612" s="2">
        <v>142.21091183467604</v>
      </c>
      <c r="K1612" s="2" t="s">
        <v>31</v>
      </c>
      <c r="L1612" s="2" t="s">
        <v>31</v>
      </c>
      <c r="M1612" s="3"/>
      <c r="N1612" s="2">
        <v>129.50903961170104</v>
      </c>
      <c r="O1612" s="2" t="s">
        <v>31</v>
      </c>
      <c r="P1612" s="2" t="s">
        <v>31</v>
      </c>
      <c r="Q1612" s="2" t="s">
        <v>31</v>
      </c>
      <c r="R1612" s="2" t="s">
        <v>31</v>
      </c>
      <c r="S1612" s="3"/>
      <c r="T1612" s="2" t="s">
        <v>31</v>
      </c>
      <c r="U1612" s="2" t="s">
        <v>31</v>
      </c>
      <c r="V1612" s="2" t="s">
        <v>31</v>
      </c>
      <c r="W1612" s="2" t="s">
        <v>31</v>
      </c>
      <c r="X1612" s="2">
        <v>13.609182413496708</v>
      </c>
      <c r="Y1612" s="2" t="s">
        <v>31</v>
      </c>
      <c r="Z1612" s="3"/>
      <c r="AA1612" s="2">
        <v>24.739438408784444</v>
      </c>
      <c r="AB1612" s="2">
        <v>78.710730374155105</v>
      </c>
      <c r="AC1612" s="2">
        <v>51.176635041246008</v>
      </c>
      <c r="AD1612" s="2">
        <v>10.997891163881482</v>
      </c>
      <c r="AE1612" s="2" t="s">
        <v>31</v>
      </c>
      <c r="AF1612" s="3"/>
      <c r="AG1612" s="2">
        <v>584.34534362541376</v>
      </c>
      <c r="AH1612" s="1"/>
    </row>
    <row r="1613" spans="1:34">
      <c r="A1613" t="s">
        <v>1050</v>
      </c>
      <c r="B1613">
        <v>29203</v>
      </c>
      <c r="C1613" t="s">
        <v>1085</v>
      </c>
      <c r="D1613" s="1"/>
      <c r="E1613" s="2" t="s">
        <v>31</v>
      </c>
      <c r="F1613" s="2" t="s">
        <v>31</v>
      </c>
      <c r="G1613" s="2" t="s">
        <v>31</v>
      </c>
      <c r="H1613" s="2" t="s">
        <v>31</v>
      </c>
      <c r="I1613" s="2" t="s">
        <v>31</v>
      </c>
      <c r="J1613" s="2" t="s">
        <v>31</v>
      </c>
      <c r="K1613" s="2" t="s">
        <v>31</v>
      </c>
      <c r="L1613" s="2" t="s">
        <v>31</v>
      </c>
      <c r="M1613" s="3"/>
      <c r="N1613" s="2" t="s">
        <v>31</v>
      </c>
      <c r="O1613" s="2" t="s">
        <v>31</v>
      </c>
      <c r="P1613" s="2" t="s">
        <v>31</v>
      </c>
      <c r="Q1613" s="2" t="s">
        <v>31</v>
      </c>
      <c r="R1613" s="2" t="s">
        <v>31</v>
      </c>
      <c r="S1613" s="3"/>
      <c r="T1613" s="2" t="s">
        <v>31</v>
      </c>
      <c r="U1613" s="2" t="s">
        <v>31</v>
      </c>
      <c r="V1613" s="2" t="s">
        <v>31</v>
      </c>
      <c r="W1613" s="2" t="s">
        <v>31</v>
      </c>
      <c r="X1613" s="2" t="s">
        <v>31</v>
      </c>
      <c r="Y1613" s="2" t="s">
        <v>31</v>
      </c>
      <c r="Z1613" s="3"/>
      <c r="AA1613" s="2" t="s">
        <v>31</v>
      </c>
      <c r="AB1613" s="2" t="s">
        <v>31</v>
      </c>
      <c r="AC1613" s="2" t="s">
        <v>31</v>
      </c>
      <c r="AD1613" s="2" t="s">
        <v>31</v>
      </c>
      <c r="AE1613" s="2" t="s">
        <v>31</v>
      </c>
      <c r="AF1613" s="3"/>
      <c r="AG1613" s="2">
        <v>18.376980462332739</v>
      </c>
      <c r="AH1613" s="1"/>
    </row>
    <row r="1614" spans="1:34">
      <c r="A1614" t="s">
        <v>1050</v>
      </c>
      <c r="B1614">
        <v>29205</v>
      </c>
      <c r="C1614" t="s">
        <v>89</v>
      </c>
      <c r="D1614" s="1"/>
      <c r="E1614" s="2">
        <v>65.731068907936006</v>
      </c>
      <c r="F1614" s="2" t="s">
        <v>31</v>
      </c>
      <c r="G1614" s="2" t="s">
        <v>31</v>
      </c>
      <c r="H1614" s="2" t="s">
        <v>31</v>
      </c>
      <c r="I1614" s="2" t="s">
        <v>31</v>
      </c>
      <c r="J1614" s="2" t="s">
        <v>31</v>
      </c>
      <c r="K1614" s="2" t="s">
        <v>31</v>
      </c>
      <c r="L1614" s="2" t="s">
        <v>31</v>
      </c>
      <c r="M1614" s="3"/>
      <c r="N1614" s="2">
        <v>23.764473990029064</v>
      </c>
      <c r="O1614" s="2" t="s">
        <v>31</v>
      </c>
      <c r="P1614" s="2" t="s">
        <v>31</v>
      </c>
      <c r="Q1614" s="2" t="s">
        <v>31</v>
      </c>
      <c r="R1614" s="2" t="s">
        <v>31</v>
      </c>
      <c r="S1614" s="3"/>
      <c r="T1614" s="2">
        <v>53.469918665269191</v>
      </c>
      <c r="U1614" s="2" t="s">
        <v>31</v>
      </c>
      <c r="V1614" s="2" t="s">
        <v>31</v>
      </c>
      <c r="W1614" s="2" t="s">
        <v>31</v>
      </c>
      <c r="X1614" s="2" t="s">
        <v>31</v>
      </c>
      <c r="Y1614" s="2" t="s">
        <v>31</v>
      </c>
      <c r="Z1614" s="3"/>
      <c r="AA1614" s="2" t="s">
        <v>31</v>
      </c>
      <c r="AB1614" s="2" t="s">
        <v>31</v>
      </c>
      <c r="AC1614" s="2" t="s">
        <v>31</v>
      </c>
      <c r="AD1614" s="2" t="s">
        <v>31</v>
      </c>
      <c r="AE1614" s="2" t="s">
        <v>31</v>
      </c>
      <c r="AF1614" s="3"/>
      <c r="AG1614" s="2">
        <v>35.48625807672606</v>
      </c>
      <c r="AH1614" s="1"/>
    </row>
    <row r="1615" spans="1:34">
      <c r="A1615" t="s">
        <v>1050</v>
      </c>
      <c r="B1615">
        <v>29207</v>
      </c>
      <c r="C1615" t="s">
        <v>1086</v>
      </c>
      <c r="D1615" s="1"/>
      <c r="E1615" s="2" t="s">
        <v>31</v>
      </c>
      <c r="F1615" s="2" t="s">
        <v>31</v>
      </c>
      <c r="G1615" s="2" t="s">
        <v>31</v>
      </c>
      <c r="H1615" s="2" t="s">
        <v>31</v>
      </c>
      <c r="I1615" s="2">
        <v>19.106524850810072</v>
      </c>
      <c r="J1615" s="2" t="s">
        <v>31</v>
      </c>
      <c r="K1615" s="2" t="s">
        <v>31</v>
      </c>
      <c r="L1615" s="2" t="s">
        <v>31</v>
      </c>
      <c r="M1615" s="3"/>
      <c r="N1615" s="2">
        <v>64.786714271945016</v>
      </c>
      <c r="O1615" s="2" t="s">
        <v>31</v>
      </c>
      <c r="P1615" s="2" t="s">
        <v>31</v>
      </c>
      <c r="Q1615" s="2" t="s">
        <v>31</v>
      </c>
      <c r="R1615" s="2" t="s">
        <v>31</v>
      </c>
      <c r="S1615" s="3"/>
      <c r="T1615" s="2" t="s">
        <v>31</v>
      </c>
      <c r="U1615" s="2">
        <v>23.767005581750293</v>
      </c>
      <c r="V1615" s="2" t="s">
        <v>31</v>
      </c>
      <c r="W1615" s="2" t="s">
        <v>31</v>
      </c>
      <c r="X1615" s="2">
        <v>28.256334154014766</v>
      </c>
      <c r="Y1615" s="2" t="s">
        <v>31</v>
      </c>
      <c r="Z1615" s="3"/>
      <c r="AA1615" s="2">
        <v>36.761106005158958</v>
      </c>
      <c r="AB1615" s="2">
        <v>107.16974022485242</v>
      </c>
      <c r="AC1615" s="2">
        <v>63.269564634844869</v>
      </c>
      <c r="AD1615" s="2">
        <v>13.231485077859542</v>
      </c>
      <c r="AE1615" s="2" t="s">
        <v>31</v>
      </c>
      <c r="AF1615" s="3"/>
      <c r="AG1615" s="2">
        <v>724.42633770017596</v>
      </c>
      <c r="AH1615" s="1"/>
    </row>
    <row r="1616" spans="1:34">
      <c r="A1616" t="s">
        <v>1050</v>
      </c>
      <c r="B1616">
        <v>29209</v>
      </c>
      <c r="C1616" t="s">
        <v>198</v>
      </c>
      <c r="D1616" s="1"/>
      <c r="E1616" s="2" t="s">
        <v>31</v>
      </c>
      <c r="F1616" s="2" t="s">
        <v>31</v>
      </c>
      <c r="G1616" s="2" t="s">
        <v>31</v>
      </c>
      <c r="H1616" s="2" t="s">
        <v>31</v>
      </c>
      <c r="I1616" s="2" t="s">
        <v>31</v>
      </c>
      <c r="J1616" s="2" t="s">
        <v>31</v>
      </c>
      <c r="K1616" s="2" t="s">
        <v>31</v>
      </c>
      <c r="L1616" s="2" t="s">
        <v>31</v>
      </c>
      <c r="M1616" s="3"/>
      <c r="N1616" s="2">
        <v>36.563408786367319</v>
      </c>
      <c r="O1616" s="2" t="s">
        <v>31</v>
      </c>
      <c r="P1616" s="2" t="s">
        <v>31</v>
      </c>
      <c r="Q1616" s="2" t="s">
        <v>31</v>
      </c>
      <c r="R1616" s="2" t="s">
        <v>31</v>
      </c>
      <c r="S1616" s="3"/>
      <c r="T1616" s="2">
        <v>32.082096081428233</v>
      </c>
      <c r="U1616" s="2" t="s">
        <v>31</v>
      </c>
      <c r="V1616" s="2" t="s">
        <v>31</v>
      </c>
      <c r="W1616" s="2" t="s">
        <v>31</v>
      </c>
      <c r="X1616" s="2" t="s">
        <v>31</v>
      </c>
      <c r="Y1616" s="2" t="s">
        <v>31</v>
      </c>
      <c r="Z1616" s="3"/>
      <c r="AA1616" s="2">
        <v>13.801817505984737</v>
      </c>
      <c r="AB1616" s="2">
        <v>36.825329793749567</v>
      </c>
      <c r="AC1616" s="2">
        <v>24.624662294072174</v>
      </c>
      <c r="AD1616" s="2" t="s">
        <v>31</v>
      </c>
      <c r="AE1616" s="2" t="s">
        <v>31</v>
      </c>
      <c r="AF1616" s="3"/>
      <c r="AG1616" s="2">
        <v>61.038905076291456</v>
      </c>
      <c r="AH1616" s="1"/>
    </row>
    <row r="1617" spans="1:34">
      <c r="A1617" t="s">
        <v>1050</v>
      </c>
      <c r="B1617">
        <v>29211</v>
      </c>
      <c r="C1617" t="s">
        <v>621</v>
      </c>
      <c r="D1617" s="1"/>
      <c r="E1617" s="2" t="s">
        <v>31</v>
      </c>
      <c r="F1617" s="2" t="s">
        <v>31</v>
      </c>
      <c r="G1617" s="2" t="s">
        <v>31</v>
      </c>
      <c r="H1617" s="2" t="s">
        <v>31</v>
      </c>
      <c r="I1617" s="2" t="s">
        <v>31</v>
      </c>
      <c r="J1617" s="2" t="s">
        <v>31</v>
      </c>
      <c r="K1617" s="2" t="s">
        <v>31</v>
      </c>
      <c r="L1617" s="2" t="s">
        <v>31</v>
      </c>
      <c r="M1617" s="3"/>
      <c r="N1617" s="2">
        <v>55.891303927402959</v>
      </c>
      <c r="O1617" s="2" t="s">
        <v>31</v>
      </c>
      <c r="P1617" s="2" t="s">
        <v>31</v>
      </c>
      <c r="Q1617" s="2" t="s">
        <v>31</v>
      </c>
      <c r="R1617" s="2" t="s">
        <v>31</v>
      </c>
      <c r="S1617" s="3"/>
      <c r="T1617" s="2" t="s">
        <v>31</v>
      </c>
      <c r="U1617" s="2" t="s">
        <v>31</v>
      </c>
      <c r="V1617" s="2" t="s">
        <v>31</v>
      </c>
      <c r="W1617" s="2" t="s">
        <v>31</v>
      </c>
      <c r="X1617" s="2" t="s">
        <v>31</v>
      </c>
      <c r="Y1617" s="2" t="s">
        <v>31</v>
      </c>
      <c r="Z1617" s="3"/>
      <c r="AA1617" s="2" t="s">
        <v>31</v>
      </c>
      <c r="AB1617" s="2" t="s">
        <v>31</v>
      </c>
      <c r="AC1617" s="2" t="s">
        <v>31</v>
      </c>
      <c r="AD1617" s="2" t="s">
        <v>31</v>
      </c>
      <c r="AE1617" s="2" t="s">
        <v>31</v>
      </c>
      <c r="AF1617" s="3"/>
      <c r="AG1617" s="2">
        <v>11.188231697844875</v>
      </c>
      <c r="AH1617" s="1"/>
    </row>
    <row r="1618" spans="1:34">
      <c r="A1618" t="s">
        <v>1050</v>
      </c>
      <c r="B1618">
        <v>29213</v>
      </c>
      <c r="C1618" t="s">
        <v>1087</v>
      </c>
      <c r="D1618" s="1"/>
      <c r="E1618" s="2" t="s">
        <v>31</v>
      </c>
      <c r="F1618" s="2" t="s">
        <v>31</v>
      </c>
      <c r="G1618" s="2" t="s">
        <v>31</v>
      </c>
      <c r="H1618" s="2" t="s">
        <v>31</v>
      </c>
      <c r="I1618" s="2" t="s">
        <v>31</v>
      </c>
      <c r="J1618" s="2" t="s">
        <v>31</v>
      </c>
      <c r="K1618" s="2" t="s">
        <v>31</v>
      </c>
      <c r="L1618" s="2" t="s">
        <v>31</v>
      </c>
      <c r="M1618" s="3"/>
      <c r="N1618" s="2">
        <v>188.35368243311484</v>
      </c>
      <c r="O1618" s="2" t="s">
        <v>31</v>
      </c>
      <c r="P1618" s="2" t="s">
        <v>31</v>
      </c>
      <c r="Q1618" s="2" t="s">
        <v>31</v>
      </c>
      <c r="R1618" s="2" t="s">
        <v>31</v>
      </c>
      <c r="S1618" s="3"/>
      <c r="T1618" s="2" t="s">
        <v>31</v>
      </c>
      <c r="U1618" s="2">
        <v>12.169642263244841</v>
      </c>
      <c r="V1618" s="2" t="s">
        <v>31</v>
      </c>
      <c r="W1618" s="2" t="s">
        <v>31</v>
      </c>
      <c r="X1618" s="2" t="s">
        <v>31</v>
      </c>
      <c r="Y1618" s="2" t="s">
        <v>31</v>
      </c>
      <c r="Z1618" s="3"/>
      <c r="AA1618" s="2">
        <v>39.330275384147882</v>
      </c>
      <c r="AB1618" s="2">
        <v>91.551751093777312</v>
      </c>
      <c r="AC1618" s="2">
        <v>52.559028732569082</v>
      </c>
      <c r="AD1618" s="2" t="s">
        <v>31</v>
      </c>
      <c r="AE1618" s="2" t="s">
        <v>31</v>
      </c>
      <c r="AF1618" s="3"/>
      <c r="AG1618" s="2">
        <v>267.17766691331201</v>
      </c>
      <c r="AH1618" s="1"/>
    </row>
    <row r="1619" spans="1:34">
      <c r="A1619" t="s">
        <v>1050</v>
      </c>
      <c r="B1619">
        <v>29215</v>
      </c>
      <c r="C1619" t="s">
        <v>1088</v>
      </c>
      <c r="D1619" s="1"/>
      <c r="E1619" s="2">
        <v>156.85590800152056</v>
      </c>
      <c r="F1619" s="2" t="s">
        <v>31</v>
      </c>
      <c r="G1619" s="2" t="s">
        <v>31</v>
      </c>
      <c r="H1619" s="2" t="s">
        <v>31</v>
      </c>
      <c r="I1619" s="2" t="s">
        <v>31</v>
      </c>
      <c r="J1619" s="2" t="s">
        <v>31</v>
      </c>
      <c r="K1619" s="2" t="s">
        <v>31</v>
      </c>
      <c r="L1619" s="2" t="s">
        <v>31</v>
      </c>
      <c r="M1619" s="3"/>
      <c r="N1619" s="2">
        <v>93.89413681718186</v>
      </c>
      <c r="O1619" s="2" t="s">
        <v>31</v>
      </c>
      <c r="P1619" s="2" t="s">
        <v>31</v>
      </c>
      <c r="Q1619" s="2" t="s">
        <v>31</v>
      </c>
      <c r="R1619" s="2" t="s">
        <v>31</v>
      </c>
      <c r="S1619" s="3"/>
      <c r="T1619" s="2" t="s">
        <v>31</v>
      </c>
      <c r="U1619" s="2" t="s">
        <v>31</v>
      </c>
      <c r="V1619" s="2" t="s">
        <v>31</v>
      </c>
      <c r="W1619" s="2">
        <v>14.785947275100305</v>
      </c>
      <c r="X1619" s="2" t="s">
        <v>31</v>
      </c>
      <c r="Y1619" s="2" t="s">
        <v>31</v>
      </c>
      <c r="Z1619" s="3"/>
      <c r="AA1619" s="2" t="s">
        <v>31</v>
      </c>
      <c r="AB1619" s="2">
        <v>11.904855673496639</v>
      </c>
      <c r="AC1619" s="2" t="s">
        <v>31</v>
      </c>
      <c r="AD1619" s="2" t="s">
        <v>31</v>
      </c>
      <c r="AE1619" s="2" t="s">
        <v>31</v>
      </c>
      <c r="AF1619" s="3"/>
      <c r="AG1619" s="2">
        <v>58.537772486223972</v>
      </c>
      <c r="AH1619" s="1"/>
    </row>
    <row r="1620" spans="1:34">
      <c r="A1620" t="s">
        <v>1050</v>
      </c>
      <c r="B1620">
        <v>29217</v>
      </c>
      <c r="C1620" t="s">
        <v>844</v>
      </c>
      <c r="D1620" s="1"/>
      <c r="E1620" s="2" t="s">
        <v>31</v>
      </c>
      <c r="F1620" s="2" t="s">
        <v>31</v>
      </c>
      <c r="G1620" s="2" t="s">
        <v>31</v>
      </c>
      <c r="H1620" s="2" t="s">
        <v>31</v>
      </c>
      <c r="I1620" s="2" t="s">
        <v>31</v>
      </c>
      <c r="J1620" s="2" t="s">
        <v>31</v>
      </c>
      <c r="K1620" s="2" t="s">
        <v>31</v>
      </c>
      <c r="L1620" s="2" t="s">
        <v>31</v>
      </c>
      <c r="M1620" s="3"/>
      <c r="N1620" s="2">
        <v>52.920495162026818</v>
      </c>
      <c r="O1620" s="2" t="s">
        <v>31</v>
      </c>
      <c r="P1620" s="2" t="s">
        <v>31</v>
      </c>
      <c r="Q1620" s="2" t="s">
        <v>31</v>
      </c>
      <c r="R1620" s="2" t="s">
        <v>31</v>
      </c>
      <c r="S1620" s="3"/>
      <c r="T1620" s="2" t="s">
        <v>31</v>
      </c>
      <c r="U1620" s="2">
        <v>22.993500090443167</v>
      </c>
      <c r="V1620" s="2" t="s">
        <v>31</v>
      </c>
      <c r="W1620" s="2" t="s">
        <v>31</v>
      </c>
      <c r="X1620" s="2" t="s">
        <v>31</v>
      </c>
      <c r="Y1620" s="2" t="s">
        <v>31</v>
      </c>
      <c r="Z1620" s="3"/>
      <c r="AA1620" s="2">
        <v>12.966922201055484</v>
      </c>
      <c r="AB1620" s="2">
        <v>15.301202486701785</v>
      </c>
      <c r="AC1620" s="2" t="s">
        <v>31</v>
      </c>
      <c r="AD1620" s="2" t="s">
        <v>31</v>
      </c>
      <c r="AE1620" s="2" t="s">
        <v>31</v>
      </c>
      <c r="AF1620" s="3"/>
      <c r="AG1620" s="2">
        <v>83.278784568872467</v>
      </c>
      <c r="AH1620" s="1"/>
    </row>
    <row r="1621" spans="1:34">
      <c r="A1621" t="s">
        <v>1050</v>
      </c>
      <c r="B1621">
        <v>29219</v>
      </c>
      <c r="C1621" t="s">
        <v>485</v>
      </c>
      <c r="D1621" s="1"/>
      <c r="E1621" s="2" t="s">
        <v>31</v>
      </c>
      <c r="F1621" s="2" t="s">
        <v>31</v>
      </c>
      <c r="G1621" s="2" t="s">
        <v>31</v>
      </c>
      <c r="H1621" s="2" t="s">
        <v>31</v>
      </c>
      <c r="I1621" s="2" t="s">
        <v>31</v>
      </c>
      <c r="J1621" s="2" t="s">
        <v>31</v>
      </c>
      <c r="K1621" s="2" t="s">
        <v>31</v>
      </c>
      <c r="L1621" s="2" t="s">
        <v>31</v>
      </c>
      <c r="M1621" s="3"/>
      <c r="N1621" s="2">
        <v>36.335998293184318</v>
      </c>
      <c r="O1621" s="2" t="s">
        <v>31</v>
      </c>
      <c r="P1621" s="2" t="s">
        <v>31</v>
      </c>
      <c r="Q1621" s="2" t="s">
        <v>31</v>
      </c>
      <c r="R1621" s="2" t="s">
        <v>31</v>
      </c>
      <c r="S1621" s="3"/>
      <c r="T1621" s="2" t="s">
        <v>31</v>
      </c>
      <c r="U1621" s="2" t="s">
        <v>31</v>
      </c>
      <c r="V1621" s="2" t="s">
        <v>31</v>
      </c>
      <c r="W1621" s="2" t="s">
        <v>31</v>
      </c>
      <c r="X1621" s="2" t="s">
        <v>31</v>
      </c>
      <c r="Y1621" s="2" t="s">
        <v>31</v>
      </c>
      <c r="Z1621" s="3"/>
      <c r="AA1621" s="2">
        <v>25.950733796822636</v>
      </c>
      <c r="AB1621" s="2">
        <v>80.686875755628648</v>
      </c>
      <c r="AC1621" s="2">
        <v>51.210393296613475</v>
      </c>
      <c r="AD1621" s="2">
        <v>12.086991855885763</v>
      </c>
      <c r="AE1621" s="2" t="s">
        <v>31</v>
      </c>
      <c r="AF1621" s="3"/>
      <c r="AG1621" s="2">
        <v>305.7148168817335</v>
      </c>
      <c r="AH1621" s="1"/>
    </row>
    <row r="1622" spans="1:34">
      <c r="A1622" t="s">
        <v>1050</v>
      </c>
      <c r="B1622">
        <v>29221</v>
      </c>
      <c r="C1622" t="s">
        <v>95</v>
      </c>
      <c r="D1622" s="1"/>
      <c r="E1622" s="2" t="s">
        <v>31</v>
      </c>
      <c r="F1622" s="2" t="s">
        <v>31</v>
      </c>
      <c r="G1622" s="2" t="s">
        <v>31</v>
      </c>
      <c r="H1622" s="2" t="s">
        <v>31</v>
      </c>
      <c r="I1622" s="2" t="s">
        <v>31</v>
      </c>
      <c r="J1622" s="2" t="s">
        <v>31</v>
      </c>
      <c r="K1622" s="2" t="s">
        <v>31</v>
      </c>
      <c r="L1622" s="2" t="s">
        <v>31</v>
      </c>
      <c r="M1622" s="3"/>
      <c r="N1622" s="2">
        <v>65.60717119088936</v>
      </c>
      <c r="O1622" s="2" t="s">
        <v>31</v>
      </c>
      <c r="P1622" s="2" t="s">
        <v>31</v>
      </c>
      <c r="Q1622" s="2" t="s">
        <v>31</v>
      </c>
      <c r="R1622" s="2" t="s">
        <v>31</v>
      </c>
      <c r="S1622" s="3"/>
      <c r="T1622" s="2" t="s">
        <v>31</v>
      </c>
      <c r="U1622" s="2" t="s">
        <v>31</v>
      </c>
      <c r="V1622" s="2" t="s">
        <v>31</v>
      </c>
      <c r="W1622" s="2" t="s">
        <v>31</v>
      </c>
      <c r="X1622" s="2" t="s">
        <v>31</v>
      </c>
      <c r="Y1622" s="2" t="s">
        <v>31</v>
      </c>
      <c r="Z1622" s="3"/>
      <c r="AA1622" s="2" t="s">
        <v>31</v>
      </c>
      <c r="AB1622" s="2">
        <v>10.704117805303197</v>
      </c>
      <c r="AC1622" s="2">
        <v>10.031657806837059</v>
      </c>
      <c r="AD1622" s="2" t="s">
        <v>31</v>
      </c>
      <c r="AE1622" s="2" t="s">
        <v>31</v>
      </c>
      <c r="AF1622" s="3"/>
      <c r="AG1622" s="2">
        <v>70.982567324337481</v>
      </c>
      <c r="AH1622" s="1"/>
    </row>
    <row r="1623" spans="1:34">
      <c r="A1623" t="s">
        <v>1050</v>
      </c>
      <c r="B1623">
        <v>29223</v>
      </c>
      <c r="C1623" t="s">
        <v>486</v>
      </c>
      <c r="D1623" s="1"/>
      <c r="E1623" s="2" t="s">
        <v>31</v>
      </c>
      <c r="F1623" s="2" t="s">
        <v>31</v>
      </c>
      <c r="G1623" s="2" t="s">
        <v>31</v>
      </c>
      <c r="H1623" s="2" t="s">
        <v>31</v>
      </c>
      <c r="I1623" s="2" t="s">
        <v>31</v>
      </c>
      <c r="J1623" s="2" t="s">
        <v>31</v>
      </c>
      <c r="K1623" s="2" t="s">
        <v>31</v>
      </c>
      <c r="L1623" s="2" t="s">
        <v>31</v>
      </c>
      <c r="M1623" s="3"/>
      <c r="N1623" s="2" t="s">
        <v>31</v>
      </c>
      <c r="O1623" s="2" t="s">
        <v>31</v>
      </c>
      <c r="P1623" s="2" t="s">
        <v>31</v>
      </c>
      <c r="Q1623" s="2" t="s">
        <v>31</v>
      </c>
      <c r="R1623" s="2" t="s">
        <v>31</v>
      </c>
      <c r="S1623" s="3"/>
      <c r="T1623" s="2" t="s">
        <v>31</v>
      </c>
      <c r="U1623" s="2" t="s">
        <v>31</v>
      </c>
      <c r="V1623" s="2" t="s">
        <v>31</v>
      </c>
      <c r="W1623" s="2" t="s">
        <v>31</v>
      </c>
      <c r="X1623" s="2" t="s">
        <v>31</v>
      </c>
      <c r="Y1623" s="2" t="s">
        <v>31</v>
      </c>
      <c r="Z1623" s="3"/>
      <c r="AA1623" s="2" t="s">
        <v>31</v>
      </c>
      <c r="AB1623" s="2" t="s">
        <v>31</v>
      </c>
      <c r="AC1623" s="2" t="s">
        <v>31</v>
      </c>
      <c r="AD1623" s="2" t="s">
        <v>31</v>
      </c>
      <c r="AE1623" s="2" t="s">
        <v>31</v>
      </c>
      <c r="AF1623" s="3"/>
      <c r="AG1623" s="2">
        <v>16.467047524889132</v>
      </c>
      <c r="AH1623" s="1"/>
    </row>
    <row r="1624" spans="1:34">
      <c r="A1624" t="s">
        <v>1050</v>
      </c>
      <c r="B1624">
        <v>29225</v>
      </c>
      <c r="C1624" t="s">
        <v>487</v>
      </c>
      <c r="D1624" s="1"/>
      <c r="E1624" s="2">
        <v>19.215018460064755</v>
      </c>
      <c r="F1624" s="2" t="s">
        <v>31</v>
      </c>
      <c r="G1624" s="2" t="s">
        <v>31</v>
      </c>
      <c r="H1624" s="2" t="s">
        <v>31</v>
      </c>
      <c r="I1624" s="2" t="s">
        <v>31</v>
      </c>
      <c r="J1624" s="2" t="s">
        <v>31</v>
      </c>
      <c r="K1624" s="2" t="s">
        <v>31</v>
      </c>
      <c r="L1624" s="2" t="s">
        <v>31</v>
      </c>
      <c r="M1624" s="3"/>
      <c r="N1624" s="2">
        <v>460.27832518817593</v>
      </c>
      <c r="O1624" s="2">
        <v>15.467583510672348</v>
      </c>
      <c r="P1624" s="2" t="s">
        <v>31</v>
      </c>
      <c r="Q1624" s="2" t="s">
        <v>31</v>
      </c>
      <c r="R1624" s="2" t="s">
        <v>31</v>
      </c>
      <c r="S1624" s="3"/>
      <c r="T1624" s="2" t="s">
        <v>31</v>
      </c>
      <c r="U1624" s="2" t="s">
        <v>31</v>
      </c>
      <c r="V1624" s="2" t="s">
        <v>31</v>
      </c>
      <c r="W1624" s="2" t="s">
        <v>31</v>
      </c>
      <c r="X1624" s="2" t="s">
        <v>31</v>
      </c>
      <c r="Y1624" s="2" t="s">
        <v>31</v>
      </c>
      <c r="Z1624" s="3"/>
      <c r="AA1624" s="2">
        <v>16.88660275463916</v>
      </c>
      <c r="AB1624" s="2">
        <v>39.453412377494757</v>
      </c>
      <c r="AC1624" s="2">
        <v>27.933231780315609</v>
      </c>
      <c r="AD1624" s="2" t="s">
        <v>31</v>
      </c>
      <c r="AE1624" s="2" t="s">
        <v>31</v>
      </c>
      <c r="AF1624" s="3"/>
      <c r="AG1624" s="2">
        <v>279.57968656550611</v>
      </c>
      <c r="AH1624" s="1"/>
    </row>
    <row r="1625" spans="1:34">
      <c r="A1625" t="s">
        <v>1050</v>
      </c>
      <c r="B1625">
        <v>29227</v>
      </c>
      <c r="C1625" t="s">
        <v>492</v>
      </c>
      <c r="D1625" s="1"/>
      <c r="E1625" s="2" t="s">
        <v>31</v>
      </c>
      <c r="F1625" s="2" t="s">
        <v>31</v>
      </c>
      <c r="G1625" s="2" t="s">
        <v>31</v>
      </c>
      <c r="H1625" s="2" t="s">
        <v>31</v>
      </c>
      <c r="I1625" s="2" t="s">
        <v>31</v>
      </c>
      <c r="J1625" s="2" t="s">
        <v>31</v>
      </c>
      <c r="K1625" s="2" t="s">
        <v>31</v>
      </c>
      <c r="L1625" s="2" t="s">
        <v>31</v>
      </c>
      <c r="M1625" s="3"/>
      <c r="N1625" s="2" t="s">
        <v>31</v>
      </c>
      <c r="O1625" s="2" t="s">
        <v>31</v>
      </c>
      <c r="P1625" s="2" t="s">
        <v>31</v>
      </c>
      <c r="Q1625" s="2" t="s">
        <v>31</v>
      </c>
      <c r="R1625" s="2" t="s">
        <v>31</v>
      </c>
      <c r="S1625" s="3"/>
      <c r="T1625" s="2" t="s">
        <v>31</v>
      </c>
      <c r="U1625" s="2" t="s">
        <v>31</v>
      </c>
      <c r="V1625" s="2" t="s">
        <v>31</v>
      </c>
      <c r="W1625" s="2" t="s">
        <v>31</v>
      </c>
      <c r="X1625" s="2" t="s">
        <v>31</v>
      </c>
      <c r="Y1625" s="2" t="s">
        <v>31</v>
      </c>
      <c r="Z1625" s="3"/>
      <c r="AA1625" s="2" t="s">
        <v>31</v>
      </c>
      <c r="AB1625" s="2" t="s">
        <v>31</v>
      </c>
      <c r="AC1625" s="2" t="s">
        <v>31</v>
      </c>
      <c r="AD1625" s="2" t="s">
        <v>31</v>
      </c>
      <c r="AE1625" s="2" t="s">
        <v>31</v>
      </c>
      <c r="AF1625" s="3"/>
      <c r="AG1625" s="2" t="s">
        <v>31</v>
      </c>
      <c r="AH1625" s="1"/>
    </row>
    <row r="1626" spans="1:34">
      <c r="A1626" t="s">
        <v>1050</v>
      </c>
      <c r="B1626">
        <v>29229</v>
      </c>
      <c r="C1626" t="s">
        <v>676</v>
      </c>
      <c r="D1626" s="1"/>
      <c r="E1626" s="2" t="s">
        <v>31</v>
      </c>
      <c r="F1626" s="2" t="s">
        <v>31</v>
      </c>
      <c r="G1626" s="2" t="s">
        <v>31</v>
      </c>
      <c r="H1626" s="2" t="s">
        <v>31</v>
      </c>
      <c r="I1626" s="2" t="s">
        <v>31</v>
      </c>
      <c r="J1626" s="2" t="s">
        <v>31</v>
      </c>
      <c r="K1626" s="2" t="s">
        <v>31</v>
      </c>
      <c r="L1626" s="2" t="s">
        <v>31</v>
      </c>
      <c r="M1626" s="3"/>
      <c r="N1626" s="2">
        <v>89.006983467918843</v>
      </c>
      <c r="O1626" s="2">
        <v>24.488905068164883</v>
      </c>
      <c r="P1626" s="2" t="s">
        <v>31</v>
      </c>
      <c r="Q1626" s="2" t="s">
        <v>31</v>
      </c>
      <c r="R1626" s="2" t="s">
        <v>31</v>
      </c>
      <c r="S1626" s="3"/>
      <c r="T1626" s="2" t="s">
        <v>31</v>
      </c>
      <c r="U1626" s="2" t="s">
        <v>31</v>
      </c>
      <c r="V1626" s="2" t="s">
        <v>31</v>
      </c>
      <c r="W1626" s="2" t="s">
        <v>31</v>
      </c>
      <c r="X1626" s="2" t="s">
        <v>31</v>
      </c>
      <c r="Y1626" s="2" t="s">
        <v>31</v>
      </c>
      <c r="Z1626" s="3"/>
      <c r="AA1626" s="2" t="s">
        <v>31</v>
      </c>
      <c r="AB1626" s="2" t="s">
        <v>31</v>
      </c>
      <c r="AC1626" s="2" t="s">
        <v>31</v>
      </c>
      <c r="AD1626" s="2" t="s">
        <v>31</v>
      </c>
      <c r="AE1626" s="2" t="s">
        <v>31</v>
      </c>
      <c r="AF1626" s="3"/>
      <c r="AG1626" s="2">
        <v>138.18751559413698</v>
      </c>
      <c r="AH1626" s="1"/>
    </row>
    <row r="1627" spans="1:34">
      <c r="A1627" t="s">
        <v>1050</v>
      </c>
      <c r="B1627">
        <v>29510</v>
      </c>
      <c r="C1627" t="s">
        <v>1089</v>
      </c>
      <c r="D1627" s="1"/>
      <c r="E1627" s="2">
        <v>223.37216991360884</v>
      </c>
      <c r="F1627" s="2">
        <v>135.12765444816256</v>
      </c>
      <c r="G1627" s="2">
        <v>30.586516647111331</v>
      </c>
      <c r="H1627" s="2" t="s">
        <v>31</v>
      </c>
      <c r="I1627" s="2">
        <v>93.918999171780939</v>
      </c>
      <c r="J1627" s="2" t="s">
        <v>31</v>
      </c>
      <c r="K1627" s="2" t="s">
        <v>31</v>
      </c>
      <c r="L1627" s="2">
        <v>24.528549439698985</v>
      </c>
      <c r="M1627" s="3"/>
      <c r="N1627" s="2">
        <v>1530.7332796827104</v>
      </c>
      <c r="O1627" s="2" t="s">
        <v>31</v>
      </c>
      <c r="P1627" s="2">
        <v>35.750093199226278</v>
      </c>
      <c r="Q1627" s="2">
        <v>19.640955790520245</v>
      </c>
      <c r="R1627" s="2">
        <v>22.960663116547906</v>
      </c>
      <c r="S1627" s="3"/>
      <c r="T1627" s="2" t="s">
        <v>31</v>
      </c>
      <c r="U1627" s="2">
        <v>417.72704659609508</v>
      </c>
      <c r="V1627" s="2">
        <v>130.39661382277851</v>
      </c>
      <c r="W1627" s="2" t="s">
        <v>31</v>
      </c>
      <c r="X1627" s="2">
        <v>39.619007163030176</v>
      </c>
      <c r="Y1627" s="2">
        <v>156.71163671586004</v>
      </c>
      <c r="Z1627" s="3"/>
      <c r="AA1627" s="2">
        <v>469.84529952064469</v>
      </c>
      <c r="AB1627" s="2">
        <v>1556.9523927601037</v>
      </c>
      <c r="AC1627" s="2">
        <v>854.13274989921081</v>
      </c>
      <c r="AD1627" s="2">
        <v>193.39977893889798</v>
      </c>
      <c r="AE1627" s="2">
        <v>151.17357152804189</v>
      </c>
      <c r="AF1627" s="3"/>
      <c r="AG1627" s="2">
        <v>1544.3432566215802</v>
      </c>
      <c r="AH1627" s="1"/>
    </row>
    <row r="1628" spans="1:34">
      <c r="A1628" t="s">
        <v>1050</v>
      </c>
      <c r="B1628">
        <v>29999</v>
      </c>
      <c r="C1628" t="s">
        <v>98</v>
      </c>
      <c r="D1628" s="1"/>
      <c r="E1628" s="2">
        <v>97.907961920869369</v>
      </c>
      <c r="F1628" s="2">
        <v>135.60822990216545</v>
      </c>
      <c r="G1628" s="2" t="s">
        <v>31</v>
      </c>
      <c r="H1628" s="2" t="s">
        <v>31</v>
      </c>
      <c r="I1628" s="2" t="s">
        <v>31</v>
      </c>
      <c r="J1628" s="2" t="s">
        <v>31</v>
      </c>
      <c r="K1628" s="2" t="s">
        <v>31</v>
      </c>
      <c r="L1628" s="2">
        <v>56.158173735182842</v>
      </c>
      <c r="M1628" s="3"/>
      <c r="N1628" s="2">
        <v>1382.0190998483583</v>
      </c>
      <c r="O1628" s="2" t="s">
        <v>31</v>
      </c>
      <c r="P1628" s="2" t="s">
        <v>31</v>
      </c>
      <c r="Q1628" s="2">
        <v>35.099811763725917</v>
      </c>
      <c r="R1628" s="2">
        <v>43.233563901857408</v>
      </c>
      <c r="S1628" s="3"/>
      <c r="T1628" s="2" t="s">
        <v>31</v>
      </c>
      <c r="U1628" s="2">
        <v>211.19642792689078</v>
      </c>
      <c r="V1628" s="2">
        <v>50.594590053526957</v>
      </c>
      <c r="W1628" s="2" t="s">
        <v>31</v>
      </c>
      <c r="X1628" s="2">
        <v>35.048726430208625</v>
      </c>
      <c r="Y1628" s="2">
        <v>37.944951147229453</v>
      </c>
      <c r="Z1628" s="3"/>
      <c r="AA1628" s="2">
        <v>207.20345505099547</v>
      </c>
      <c r="AB1628" s="2">
        <v>854.45928859782464</v>
      </c>
      <c r="AC1628" s="2">
        <v>313.70261444214987</v>
      </c>
      <c r="AD1628" s="2">
        <v>69.681341072017034</v>
      </c>
      <c r="AE1628" s="2">
        <v>60.289750570393316</v>
      </c>
      <c r="AF1628" s="3"/>
      <c r="AG1628" s="2">
        <v>946.43338671749166</v>
      </c>
      <c r="AH1628" s="1"/>
    </row>
    <row r="1629" spans="1:34">
      <c r="A1629" t="s">
        <v>1090</v>
      </c>
      <c r="B1629">
        <v>30001</v>
      </c>
      <c r="C1629" t="s">
        <v>1091</v>
      </c>
      <c r="D1629" s="1"/>
      <c r="E1629" s="2">
        <v>31.351397878830007</v>
      </c>
      <c r="F1629" s="2" t="s">
        <v>31</v>
      </c>
      <c r="G1629" s="2" t="s">
        <v>31</v>
      </c>
      <c r="H1629" s="2" t="s">
        <v>31</v>
      </c>
      <c r="I1629" s="2" t="s">
        <v>31</v>
      </c>
      <c r="J1629" s="2" t="s">
        <v>31</v>
      </c>
      <c r="K1629" s="2" t="s">
        <v>31</v>
      </c>
      <c r="L1629" s="2" t="s">
        <v>31</v>
      </c>
      <c r="M1629" s="3"/>
      <c r="N1629" s="2">
        <v>28.565425077733078</v>
      </c>
      <c r="O1629" s="2" t="s">
        <v>31</v>
      </c>
      <c r="P1629" s="2" t="s">
        <v>31</v>
      </c>
      <c r="Q1629" s="2" t="s">
        <v>31</v>
      </c>
      <c r="R1629" s="2" t="s">
        <v>31</v>
      </c>
      <c r="S1629" s="3"/>
      <c r="T1629" s="2" t="s">
        <v>31</v>
      </c>
      <c r="U1629" s="2" t="s">
        <v>31</v>
      </c>
      <c r="V1629" s="2" t="s">
        <v>31</v>
      </c>
      <c r="W1629" s="2" t="s">
        <v>31</v>
      </c>
      <c r="X1629" s="2" t="s">
        <v>31</v>
      </c>
      <c r="Y1629" s="2" t="s">
        <v>31</v>
      </c>
      <c r="Z1629" s="3"/>
      <c r="AA1629" s="2">
        <v>13.076762414263857</v>
      </c>
      <c r="AB1629" s="2">
        <v>19.197764827885376</v>
      </c>
      <c r="AC1629" s="2" t="s">
        <v>31</v>
      </c>
      <c r="AD1629" s="2" t="s">
        <v>31</v>
      </c>
      <c r="AE1629" s="2" t="s">
        <v>31</v>
      </c>
      <c r="AF1629" s="3"/>
      <c r="AG1629" s="2">
        <v>48.25480629152883</v>
      </c>
      <c r="AH1629" s="1"/>
    </row>
    <row r="1630" spans="1:34">
      <c r="A1630" t="s">
        <v>1090</v>
      </c>
      <c r="B1630">
        <v>30003</v>
      </c>
      <c r="C1630" t="s">
        <v>1092</v>
      </c>
      <c r="D1630" s="1"/>
      <c r="E1630" s="2" t="s">
        <v>31</v>
      </c>
      <c r="F1630" s="2" t="s">
        <v>31</v>
      </c>
      <c r="G1630" s="2" t="s">
        <v>31</v>
      </c>
      <c r="H1630" s="2" t="s">
        <v>31</v>
      </c>
      <c r="I1630" s="2" t="s">
        <v>31</v>
      </c>
      <c r="J1630" s="2">
        <v>70.378627339224977</v>
      </c>
      <c r="K1630" s="2" t="s">
        <v>31</v>
      </c>
      <c r="L1630" s="2" t="s">
        <v>31</v>
      </c>
      <c r="M1630" s="3"/>
      <c r="N1630" s="2">
        <v>53.984727805971502</v>
      </c>
      <c r="O1630" s="2" t="s">
        <v>31</v>
      </c>
      <c r="P1630" s="2" t="s">
        <v>31</v>
      </c>
      <c r="Q1630" s="2" t="s">
        <v>31</v>
      </c>
      <c r="R1630" s="2" t="s">
        <v>31</v>
      </c>
      <c r="S1630" s="3"/>
      <c r="T1630" s="2">
        <v>416.02520091009819</v>
      </c>
      <c r="U1630" s="2" t="s">
        <v>31</v>
      </c>
      <c r="V1630" s="2" t="s">
        <v>31</v>
      </c>
      <c r="W1630" s="2" t="s">
        <v>31</v>
      </c>
      <c r="X1630" s="2" t="s">
        <v>31</v>
      </c>
      <c r="Y1630" s="2" t="s">
        <v>31</v>
      </c>
      <c r="Z1630" s="3"/>
      <c r="AA1630" s="2" t="s">
        <v>31</v>
      </c>
      <c r="AB1630" s="2" t="s">
        <v>31</v>
      </c>
      <c r="AC1630" s="2" t="s">
        <v>31</v>
      </c>
      <c r="AD1630" s="2" t="s">
        <v>31</v>
      </c>
      <c r="AE1630" s="2" t="s">
        <v>31</v>
      </c>
      <c r="AF1630" s="3"/>
      <c r="AG1630" s="2">
        <v>11.988729500504064</v>
      </c>
      <c r="AH1630" s="1"/>
    </row>
    <row r="1631" spans="1:34">
      <c r="A1631" t="s">
        <v>1090</v>
      </c>
      <c r="B1631">
        <v>30005</v>
      </c>
      <c r="C1631" t="s">
        <v>505</v>
      </c>
      <c r="D1631" s="1"/>
      <c r="E1631" s="2" t="s">
        <v>31</v>
      </c>
      <c r="F1631" s="2" t="s">
        <v>31</v>
      </c>
      <c r="G1631" s="2" t="s">
        <v>31</v>
      </c>
      <c r="H1631" s="2" t="s">
        <v>31</v>
      </c>
      <c r="I1631" s="2" t="s">
        <v>31</v>
      </c>
      <c r="J1631" s="2" t="s">
        <v>31</v>
      </c>
      <c r="K1631" s="2" t="s">
        <v>31</v>
      </c>
      <c r="L1631" s="2" t="s">
        <v>31</v>
      </c>
      <c r="M1631" s="3"/>
      <c r="N1631" s="2" t="s">
        <v>31</v>
      </c>
      <c r="O1631" s="2" t="s">
        <v>31</v>
      </c>
      <c r="P1631" s="2" t="s">
        <v>31</v>
      </c>
      <c r="Q1631" s="2" t="s">
        <v>31</v>
      </c>
      <c r="R1631" s="2" t="s">
        <v>31</v>
      </c>
      <c r="S1631" s="3"/>
      <c r="T1631" s="2" t="s">
        <v>31</v>
      </c>
      <c r="U1631" s="2">
        <v>15.203052390354769</v>
      </c>
      <c r="V1631" s="2" t="s">
        <v>31</v>
      </c>
      <c r="W1631" s="2" t="s">
        <v>31</v>
      </c>
      <c r="X1631" s="2" t="s">
        <v>31</v>
      </c>
      <c r="Y1631" s="2" t="s">
        <v>31</v>
      </c>
      <c r="Z1631" s="3"/>
      <c r="AA1631" s="2" t="s">
        <v>31</v>
      </c>
      <c r="AB1631" s="2" t="s">
        <v>31</v>
      </c>
      <c r="AC1631" s="2" t="s">
        <v>31</v>
      </c>
      <c r="AD1631" s="2" t="s">
        <v>31</v>
      </c>
      <c r="AE1631" s="2" t="s">
        <v>31</v>
      </c>
      <c r="AF1631" s="3"/>
      <c r="AG1631" s="2">
        <v>18.759415312263325</v>
      </c>
      <c r="AH1631" s="1"/>
    </row>
    <row r="1632" spans="1:34">
      <c r="A1632" t="s">
        <v>1090</v>
      </c>
      <c r="B1632">
        <v>30007</v>
      </c>
      <c r="C1632" t="s">
        <v>1093</v>
      </c>
      <c r="D1632" s="1"/>
      <c r="E1632" s="2" t="s">
        <v>31</v>
      </c>
      <c r="F1632" s="2" t="s">
        <v>31</v>
      </c>
      <c r="G1632" s="2" t="s">
        <v>31</v>
      </c>
      <c r="H1632" s="2" t="s">
        <v>31</v>
      </c>
      <c r="I1632" s="2" t="s">
        <v>31</v>
      </c>
      <c r="J1632" s="2" t="s">
        <v>31</v>
      </c>
      <c r="K1632" s="2" t="s">
        <v>31</v>
      </c>
      <c r="L1632" s="2" t="s">
        <v>31</v>
      </c>
      <c r="M1632" s="3"/>
      <c r="N1632" s="2">
        <v>10.919698049843205</v>
      </c>
      <c r="O1632" s="2" t="s">
        <v>31</v>
      </c>
      <c r="P1632" s="2" t="s">
        <v>31</v>
      </c>
      <c r="Q1632" s="2" t="s">
        <v>31</v>
      </c>
      <c r="R1632" s="2" t="s">
        <v>31</v>
      </c>
      <c r="S1632" s="3"/>
      <c r="T1632" s="2" t="s">
        <v>31</v>
      </c>
      <c r="U1632" s="2" t="s">
        <v>31</v>
      </c>
      <c r="V1632" s="2" t="s">
        <v>31</v>
      </c>
      <c r="W1632" s="2">
        <v>20.31352227114786</v>
      </c>
      <c r="X1632" s="2" t="s">
        <v>31</v>
      </c>
      <c r="Y1632" s="2" t="s">
        <v>31</v>
      </c>
      <c r="Z1632" s="3"/>
      <c r="AA1632" s="2" t="s">
        <v>31</v>
      </c>
      <c r="AB1632" s="2" t="s">
        <v>31</v>
      </c>
      <c r="AC1632" s="2" t="s">
        <v>31</v>
      </c>
      <c r="AD1632" s="2" t="s">
        <v>31</v>
      </c>
      <c r="AE1632" s="2" t="s">
        <v>31</v>
      </c>
      <c r="AF1632" s="3"/>
      <c r="AG1632" s="2">
        <v>44.626488161307471</v>
      </c>
      <c r="AH1632" s="1"/>
    </row>
    <row r="1633" spans="1:34">
      <c r="A1633" t="s">
        <v>1090</v>
      </c>
      <c r="B1633">
        <v>30009</v>
      </c>
      <c r="C1633" t="s">
        <v>1094</v>
      </c>
      <c r="D1633" s="1"/>
      <c r="E1633" s="2" t="s">
        <v>31</v>
      </c>
      <c r="F1633" s="2" t="s">
        <v>31</v>
      </c>
      <c r="G1633" s="2" t="s">
        <v>31</v>
      </c>
      <c r="H1633" s="2" t="s">
        <v>31</v>
      </c>
      <c r="I1633" s="2" t="s">
        <v>31</v>
      </c>
      <c r="J1633" s="2" t="s">
        <v>31</v>
      </c>
      <c r="K1633" s="2" t="s">
        <v>31</v>
      </c>
      <c r="L1633" s="2" t="s">
        <v>31</v>
      </c>
      <c r="M1633" s="3"/>
      <c r="N1633" s="2">
        <v>45.186148798976852</v>
      </c>
      <c r="O1633" s="2" t="s">
        <v>31</v>
      </c>
      <c r="P1633" s="2" t="s">
        <v>31</v>
      </c>
      <c r="Q1633" s="2" t="s">
        <v>31</v>
      </c>
      <c r="R1633" s="2" t="s">
        <v>31</v>
      </c>
      <c r="S1633" s="3"/>
      <c r="T1633" s="2" t="s">
        <v>31</v>
      </c>
      <c r="U1633" s="2">
        <v>18.108018410765375</v>
      </c>
      <c r="V1633" s="2" t="s">
        <v>31</v>
      </c>
      <c r="W1633" s="2" t="s">
        <v>31</v>
      </c>
      <c r="X1633" s="2" t="s">
        <v>31</v>
      </c>
      <c r="Y1633" s="2" t="s">
        <v>31</v>
      </c>
      <c r="Z1633" s="3"/>
      <c r="AA1633" s="2">
        <v>10.990978128673262</v>
      </c>
      <c r="AB1633" s="2">
        <v>15.554045397965465</v>
      </c>
      <c r="AC1633" s="2" t="s">
        <v>31</v>
      </c>
      <c r="AD1633" s="2" t="s">
        <v>31</v>
      </c>
      <c r="AE1633" s="2" t="s">
        <v>31</v>
      </c>
      <c r="AF1633" s="3"/>
      <c r="AG1633" s="2">
        <v>40.525238726193727</v>
      </c>
      <c r="AH1633" s="1"/>
    </row>
    <row r="1634" spans="1:34">
      <c r="A1634" t="s">
        <v>1090</v>
      </c>
      <c r="B1634">
        <v>30011</v>
      </c>
      <c r="C1634" t="s">
        <v>760</v>
      </c>
      <c r="D1634" s="1"/>
      <c r="E1634" s="2" t="s">
        <v>31</v>
      </c>
      <c r="F1634" s="2" t="s">
        <v>31</v>
      </c>
      <c r="G1634" s="2" t="s">
        <v>31</v>
      </c>
      <c r="H1634" s="2" t="s">
        <v>31</v>
      </c>
      <c r="I1634" s="2" t="s">
        <v>31</v>
      </c>
      <c r="J1634" s="2" t="s">
        <v>31</v>
      </c>
      <c r="K1634" s="2" t="s">
        <v>31</v>
      </c>
      <c r="L1634" s="2" t="s">
        <v>31</v>
      </c>
      <c r="M1634" s="3"/>
      <c r="N1634" s="2">
        <v>18.354182993157107</v>
      </c>
      <c r="O1634" s="2" t="s">
        <v>31</v>
      </c>
      <c r="P1634" s="2" t="s">
        <v>31</v>
      </c>
      <c r="Q1634" s="2" t="s">
        <v>31</v>
      </c>
      <c r="R1634" s="2" t="s">
        <v>31</v>
      </c>
      <c r="S1634" s="3"/>
      <c r="T1634" s="2" t="s">
        <v>31</v>
      </c>
      <c r="U1634" s="2" t="s">
        <v>31</v>
      </c>
      <c r="V1634" s="2" t="s">
        <v>31</v>
      </c>
      <c r="W1634" s="2" t="s">
        <v>31</v>
      </c>
      <c r="X1634" s="2" t="s">
        <v>31</v>
      </c>
      <c r="Y1634" s="2" t="s">
        <v>31</v>
      </c>
      <c r="Z1634" s="3"/>
      <c r="AA1634" s="2" t="s">
        <v>31</v>
      </c>
      <c r="AB1634" s="2" t="s">
        <v>31</v>
      </c>
      <c r="AC1634" s="2" t="s">
        <v>31</v>
      </c>
      <c r="AD1634" s="2" t="s">
        <v>31</v>
      </c>
      <c r="AE1634" s="2" t="s">
        <v>31</v>
      </c>
      <c r="AF1634" s="3"/>
      <c r="AG1634" s="2" t="s">
        <v>31</v>
      </c>
      <c r="AH1634" s="1"/>
    </row>
    <row r="1635" spans="1:34">
      <c r="A1635" t="s">
        <v>1090</v>
      </c>
      <c r="B1635">
        <v>30013</v>
      </c>
      <c r="C1635" t="s">
        <v>1095</v>
      </c>
      <c r="D1635" s="1"/>
      <c r="E1635" s="2">
        <v>12.263199953393178</v>
      </c>
      <c r="F1635" s="2" t="s">
        <v>31</v>
      </c>
      <c r="G1635" s="2">
        <v>40.665334641762726</v>
      </c>
      <c r="H1635" s="2" t="s">
        <v>31</v>
      </c>
      <c r="I1635" s="2" t="s">
        <v>31</v>
      </c>
      <c r="J1635" s="2" t="s">
        <v>31</v>
      </c>
      <c r="K1635" s="2" t="s">
        <v>31</v>
      </c>
      <c r="L1635" s="2" t="s">
        <v>31</v>
      </c>
      <c r="M1635" s="3"/>
      <c r="N1635" s="2">
        <v>554.52743293777928</v>
      </c>
      <c r="O1635" s="2">
        <v>14.651313661613072</v>
      </c>
      <c r="P1635" s="2" t="s">
        <v>31</v>
      </c>
      <c r="Q1635" s="2" t="s">
        <v>31</v>
      </c>
      <c r="R1635" s="2" t="s">
        <v>31</v>
      </c>
      <c r="S1635" s="3"/>
      <c r="T1635" s="2" t="s">
        <v>31</v>
      </c>
      <c r="U1635" s="2">
        <v>54.962381673064726</v>
      </c>
      <c r="V1635" s="2">
        <v>79.979649681073468</v>
      </c>
      <c r="W1635" s="2" t="s">
        <v>31</v>
      </c>
      <c r="X1635" s="2">
        <v>11.703038928022774</v>
      </c>
      <c r="Y1635" s="2">
        <v>196.26283003488507</v>
      </c>
      <c r="Z1635" s="3"/>
      <c r="AA1635" s="2">
        <v>215.89604211155245</v>
      </c>
      <c r="AB1635" s="2">
        <v>226.77510504142768</v>
      </c>
      <c r="AC1635" s="2">
        <v>115.98579172768208</v>
      </c>
      <c r="AD1635" s="2">
        <v>84.692188963147913</v>
      </c>
      <c r="AE1635" s="2">
        <v>21.31754488203682</v>
      </c>
      <c r="AF1635" s="3"/>
      <c r="AG1635" s="2">
        <v>428.6165308332541</v>
      </c>
      <c r="AH1635" s="1"/>
    </row>
    <row r="1636" spans="1:34">
      <c r="A1636" t="s">
        <v>1090</v>
      </c>
      <c r="B1636">
        <v>30015</v>
      </c>
      <c r="C1636" t="s">
        <v>1096</v>
      </c>
      <c r="D1636" s="1"/>
      <c r="E1636" s="2" t="s">
        <v>31</v>
      </c>
      <c r="F1636" s="2" t="s">
        <v>31</v>
      </c>
      <c r="G1636" s="2" t="s">
        <v>31</v>
      </c>
      <c r="H1636" s="2" t="s">
        <v>31</v>
      </c>
      <c r="I1636" s="2" t="s">
        <v>31</v>
      </c>
      <c r="J1636" s="2" t="s">
        <v>31</v>
      </c>
      <c r="K1636" s="2" t="s">
        <v>31</v>
      </c>
      <c r="L1636" s="2" t="s">
        <v>31</v>
      </c>
      <c r="M1636" s="3"/>
      <c r="N1636" s="2" t="s">
        <v>31</v>
      </c>
      <c r="O1636" s="2" t="s">
        <v>31</v>
      </c>
      <c r="P1636" s="2" t="s">
        <v>31</v>
      </c>
      <c r="Q1636" s="2" t="s">
        <v>31</v>
      </c>
      <c r="R1636" s="2" t="s">
        <v>31</v>
      </c>
      <c r="S1636" s="3"/>
      <c r="T1636" s="2" t="s">
        <v>31</v>
      </c>
      <c r="U1636" s="2" t="s">
        <v>31</v>
      </c>
      <c r="V1636" s="2" t="s">
        <v>31</v>
      </c>
      <c r="W1636" s="2" t="s">
        <v>31</v>
      </c>
      <c r="X1636" s="2" t="s">
        <v>31</v>
      </c>
      <c r="Y1636" s="2" t="s">
        <v>31</v>
      </c>
      <c r="Z1636" s="3"/>
      <c r="AA1636" s="2" t="s">
        <v>31</v>
      </c>
      <c r="AB1636" s="2" t="s">
        <v>31</v>
      </c>
      <c r="AC1636" s="2" t="s">
        <v>31</v>
      </c>
      <c r="AD1636" s="2" t="s">
        <v>31</v>
      </c>
      <c r="AE1636" s="2" t="s">
        <v>31</v>
      </c>
      <c r="AF1636" s="3"/>
      <c r="AG1636" s="2">
        <v>14.347141489478643</v>
      </c>
      <c r="AH1636" s="1"/>
    </row>
    <row r="1637" spans="1:34">
      <c r="A1637" t="s">
        <v>1090</v>
      </c>
      <c r="B1637">
        <v>30017</v>
      </c>
      <c r="C1637" t="s">
        <v>276</v>
      </c>
      <c r="D1637" s="1"/>
      <c r="E1637" s="2" t="s">
        <v>31</v>
      </c>
      <c r="F1637" s="2">
        <v>15.17776636565422</v>
      </c>
      <c r="G1637" s="2" t="s">
        <v>31</v>
      </c>
      <c r="H1637" s="2" t="s">
        <v>31</v>
      </c>
      <c r="I1637" s="2" t="s">
        <v>31</v>
      </c>
      <c r="J1637" s="2" t="s">
        <v>31</v>
      </c>
      <c r="K1637" s="2" t="s">
        <v>31</v>
      </c>
      <c r="L1637" s="2" t="s">
        <v>31</v>
      </c>
      <c r="M1637" s="3"/>
      <c r="N1637" s="2">
        <v>39.197406564120911</v>
      </c>
      <c r="O1637" s="2" t="s">
        <v>31</v>
      </c>
      <c r="P1637" s="2" t="s">
        <v>31</v>
      </c>
      <c r="Q1637" s="2" t="s">
        <v>31</v>
      </c>
      <c r="R1637" s="2" t="s">
        <v>31</v>
      </c>
      <c r="S1637" s="3"/>
      <c r="T1637" s="2" t="s">
        <v>31</v>
      </c>
      <c r="U1637" s="2">
        <v>23.94064369947943</v>
      </c>
      <c r="V1637" s="2">
        <v>18.069882553687201</v>
      </c>
      <c r="W1637" s="2" t="s">
        <v>31</v>
      </c>
      <c r="X1637" s="2" t="s">
        <v>31</v>
      </c>
      <c r="Y1637" s="2" t="s">
        <v>31</v>
      </c>
      <c r="Z1637" s="3"/>
      <c r="AA1637" s="2">
        <v>12.118426047057801</v>
      </c>
      <c r="AB1637" s="2">
        <v>15.936769812419355</v>
      </c>
      <c r="AC1637" s="2" t="s">
        <v>31</v>
      </c>
      <c r="AD1637" s="2" t="s">
        <v>31</v>
      </c>
      <c r="AE1637" s="2" t="s">
        <v>31</v>
      </c>
      <c r="AF1637" s="3"/>
      <c r="AG1637" s="2">
        <v>68.108368212210948</v>
      </c>
      <c r="AH1637" s="1"/>
    </row>
    <row r="1638" spans="1:34">
      <c r="A1638" t="s">
        <v>1090</v>
      </c>
      <c r="B1638">
        <v>30019</v>
      </c>
      <c r="C1638" t="s">
        <v>1097</v>
      </c>
      <c r="D1638" s="1"/>
      <c r="E1638" s="2" t="s">
        <v>31</v>
      </c>
      <c r="F1638" s="2" t="s">
        <v>31</v>
      </c>
      <c r="G1638" s="2" t="s">
        <v>31</v>
      </c>
      <c r="H1638" s="2" t="s">
        <v>31</v>
      </c>
      <c r="I1638" s="2" t="s">
        <v>31</v>
      </c>
      <c r="J1638" s="2" t="s">
        <v>31</v>
      </c>
      <c r="K1638" s="2" t="s">
        <v>31</v>
      </c>
      <c r="L1638" s="2" t="s">
        <v>31</v>
      </c>
      <c r="M1638" s="3"/>
      <c r="N1638" s="2" t="s">
        <v>31</v>
      </c>
      <c r="O1638" s="2" t="s">
        <v>31</v>
      </c>
      <c r="P1638" s="2" t="s">
        <v>31</v>
      </c>
      <c r="Q1638" s="2" t="s">
        <v>31</v>
      </c>
      <c r="R1638" s="2" t="s">
        <v>31</v>
      </c>
      <c r="S1638" s="3"/>
      <c r="T1638" s="2" t="s">
        <v>31</v>
      </c>
      <c r="U1638" s="2" t="s">
        <v>31</v>
      </c>
      <c r="V1638" s="2" t="s">
        <v>31</v>
      </c>
      <c r="W1638" s="2" t="s">
        <v>31</v>
      </c>
      <c r="X1638" s="2" t="s">
        <v>31</v>
      </c>
      <c r="Y1638" s="2" t="s">
        <v>31</v>
      </c>
      <c r="Z1638" s="3"/>
      <c r="AA1638" s="2" t="s">
        <v>31</v>
      </c>
      <c r="AB1638" s="2" t="s">
        <v>31</v>
      </c>
      <c r="AC1638" s="2" t="s">
        <v>31</v>
      </c>
      <c r="AD1638" s="2" t="s">
        <v>31</v>
      </c>
      <c r="AE1638" s="2" t="s">
        <v>31</v>
      </c>
      <c r="AF1638" s="3"/>
      <c r="AG1638" s="2" t="s">
        <v>31</v>
      </c>
      <c r="AH1638" s="1"/>
    </row>
    <row r="1639" spans="1:34">
      <c r="A1639" t="s">
        <v>1090</v>
      </c>
      <c r="B1639">
        <v>30021</v>
      </c>
      <c r="C1639" t="s">
        <v>415</v>
      </c>
      <c r="D1639" s="1"/>
      <c r="E1639" s="2" t="s">
        <v>31</v>
      </c>
      <c r="F1639" s="2" t="s">
        <v>31</v>
      </c>
      <c r="G1639" s="2" t="s">
        <v>31</v>
      </c>
      <c r="H1639" s="2" t="s">
        <v>31</v>
      </c>
      <c r="I1639" s="2">
        <v>77.779409520028622</v>
      </c>
      <c r="J1639" s="2" t="s">
        <v>31</v>
      </c>
      <c r="K1639" s="2" t="s">
        <v>31</v>
      </c>
      <c r="L1639" s="2" t="s">
        <v>31</v>
      </c>
      <c r="M1639" s="3"/>
      <c r="N1639" s="2">
        <v>155.47256872698563</v>
      </c>
      <c r="O1639" s="2">
        <v>15.429260399077259</v>
      </c>
      <c r="P1639" s="2" t="s">
        <v>31</v>
      </c>
      <c r="Q1639" s="2" t="s">
        <v>31</v>
      </c>
      <c r="R1639" s="2" t="s">
        <v>31</v>
      </c>
      <c r="S1639" s="3"/>
      <c r="T1639" s="2" t="s">
        <v>31</v>
      </c>
      <c r="U1639" s="2">
        <v>12.640600332450235</v>
      </c>
      <c r="V1639" s="2">
        <v>23.055198824387809</v>
      </c>
      <c r="W1639" s="2" t="s">
        <v>31</v>
      </c>
      <c r="X1639" s="2" t="s">
        <v>31</v>
      </c>
      <c r="Y1639" s="2" t="s">
        <v>31</v>
      </c>
      <c r="Z1639" s="3"/>
      <c r="AA1639" s="2" t="s">
        <v>31</v>
      </c>
      <c r="AB1639" s="2">
        <v>10.739145263362202</v>
      </c>
      <c r="AC1639" s="2" t="s">
        <v>31</v>
      </c>
      <c r="AD1639" s="2" t="s">
        <v>31</v>
      </c>
      <c r="AE1639" s="2" t="s">
        <v>31</v>
      </c>
      <c r="AF1639" s="3"/>
      <c r="AG1639" s="2">
        <v>46.788338724927627</v>
      </c>
      <c r="AH1639" s="1"/>
    </row>
    <row r="1640" spans="1:34">
      <c r="A1640" t="s">
        <v>1090</v>
      </c>
      <c r="B1640">
        <v>30023</v>
      </c>
      <c r="C1640" t="s">
        <v>1098</v>
      </c>
      <c r="D1640" s="1"/>
      <c r="E1640" s="2" t="s">
        <v>31</v>
      </c>
      <c r="F1640" s="2" t="s">
        <v>31</v>
      </c>
      <c r="G1640" s="2" t="s">
        <v>31</v>
      </c>
      <c r="H1640" s="2" t="s">
        <v>31</v>
      </c>
      <c r="I1640" s="2" t="s">
        <v>31</v>
      </c>
      <c r="J1640" s="2" t="s">
        <v>31</v>
      </c>
      <c r="K1640" s="2" t="s">
        <v>31</v>
      </c>
      <c r="L1640" s="2" t="s">
        <v>31</v>
      </c>
      <c r="M1640" s="3"/>
      <c r="N1640" s="2">
        <v>14.877416938047508</v>
      </c>
      <c r="O1640" s="2" t="s">
        <v>31</v>
      </c>
      <c r="P1640" s="2" t="s">
        <v>31</v>
      </c>
      <c r="Q1640" s="2" t="s">
        <v>31</v>
      </c>
      <c r="R1640" s="2" t="s">
        <v>31</v>
      </c>
      <c r="S1640" s="3"/>
      <c r="T1640" s="2" t="s">
        <v>31</v>
      </c>
      <c r="U1640" s="2" t="s">
        <v>31</v>
      </c>
      <c r="V1640" s="2" t="s">
        <v>31</v>
      </c>
      <c r="W1640" s="2" t="s">
        <v>31</v>
      </c>
      <c r="X1640" s="2" t="s">
        <v>31</v>
      </c>
      <c r="Y1640" s="2" t="s">
        <v>31</v>
      </c>
      <c r="Z1640" s="3"/>
      <c r="AA1640" s="2">
        <v>10.197212608063895</v>
      </c>
      <c r="AB1640" s="2">
        <v>14.885049528029372</v>
      </c>
      <c r="AC1640" s="2" t="s">
        <v>31</v>
      </c>
      <c r="AD1640" s="2" t="s">
        <v>31</v>
      </c>
      <c r="AE1640" s="2" t="s">
        <v>31</v>
      </c>
      <c r="AF1640" s="3"/>
      <c r="AG1640" s="2">
        <v>42.076310752166442</v>
      </c>
      <c r="AH1640" s="1"/>
    </row>
    <row r="1641" spans="1:34">
      <c r="A1641" t="s">
        <v>1090</v>
      </c>
      <c r="B1641">
        <v>30025</v>
      </c>
      <c r="C1641" t="s">
        <v>1099</v>
      </c>
      <c r="D1641" s="1"/>
      <c r="E1641" s="2" t="s">
        <v>31</v>
      </c>
      <c r="F1641" s="2" t="s">
        <v>31</v>
      </c>
      <c r="G1641" s="2" t="s">
        <v>31</v>
      </c>
      <c r="H1641" s="2" t="s">
        <v>31</v>
      </c>
      <c r="I1641" s="2" t="s">
        <v>31</v>
      </c>
      <c r="J1641" s="2" t="s">
        <v>31</v>
      </c>
      <c r="K1641" s="2" t="s">
        <v>31</v>
      </c>
      <c r="L1641" s="2" t="s">
        <v>31</v>
      </c>
      <c r="M1641" s="3"/>
      <c r="N1641" s="2">
        <v>85.658269053870256</v>
      </c>
      <c r="O1641" s="2" t="s">
        <v>31</v>
      </c>
      <c r="P1641" s="2" t="s">
        <v>31</v>
      </c>
      <c r="Q1641" s="2" t="s">
        <v>31</v>
      </c>
      <c r="R1641" s="2" t="s">
        <v>31</v>
      </c>
      <c r="S1641" s="3"/>
      <c r="T1641" s="2" t="s">
        <v>31</v>
      </c>
      <c r="U1641" s="2">
        <v>166.04763192225218</v>
      </c>
      <c r="V1641" s="2">
        <v>13.789566786553788</v>
      </c>
      <c r="W1641" s="2" t="s">
        <v>31</v>
      </c>
      <c r="X1641" s="2" t="s">
        <v>31</v>
      </c>
      <c r="Y1641" s="2" t="s">
        <v>31</v>
      </c>
      <c r="Z1641" s="3"/>
      <c r="AA1641" s="2" t="s">
        <v>31</v>
      </c>
      <c r="AB1641" s="2" t="s">
        <v>31</v>
      </c>
      <c r="AC1641" s="2" t="s">
        <v>31</v>
      </c>
      <c r="AD1641" s="2" t="s">
        <v>31</v>
      </c>
      <c r="AE1641" s="2" t="s">
        <v>31</v>
      </c>
      <c r="AF1641" s="3"/>
      <c r="AG1641" s="2">
        <v>18.962433356071152</v>
      </c>
      <c r="AH1641" s="1"/>
    </row>
    <row r="1642" spans="1:34">
      <c r="A1642" t="s">
        <v>1090</v>
      </c>
      <c r="B1642">
        <v>30027</v>
      </c>
      <c r="C1642" t="s">
        <v>1100</v>
      </c>
      <c r="D1642" s="1"/>
      <c r="E1642" s="2" t="s">
        <v>31</v>
      </c>
      <c r="F1642" s="2" t="s">
        <v>31</v>
      </c>
      <c r="G1642" s="2" t="s">
        <v>31</v>
      </c>
      <c r="H1642" s="2" t="s">
        <v>31</v>
      </c>
      <c r="I1642" s="2" t="s">
        <v>31</v>
      </c>
      <c r="J1642" s="2" t="s">
        <v>31</v>
      </c>
      <c r="K1642" s="2" t="s">
        <v>31</v>
      </c>
      <c r="L1642" s="2" t="s">
        <v>31</v>
      </c>
      <c r="M1642" s="3"/>
      <c r="N1642" s="2">
        <v>57.509647502224794</v>
      </c>
      <c r="O1642" s="2" t="s">
        <v>31</v>
      </c>
      <c r="P1642" s="2" t="s">
        <v>31</v>
      </c>
      <c r="Q1642" s="2" t="s">
        <v>31</v>
      </c>
      <c r="R1642" s="2" t="s">
        <v>31</v>
      </c>
      <c r="S1642" s="3"/>
      <c r="T1642" s="2" t="s">
        <v>31</v>
      </c>
      <c r="U1642" s="2">
        <v>15.111773495529899</v>
      </c>
      <c r="V1642" s="2" t="s">
        <v>31</v>
      </c>
      <c r="W1642" s="2" t="s">
        <v>31</v>
      </c>
      <c r="X1642" s="2" t="s">
        <v>31</v>
      </c>
      <c r="Y1642" s="2" t="s">
        <v>31</v>
      </c>
      <c r="Z1642" s="3"/>
      <c r="AA1642" s="2">
        <v>37.665299427962765</v>
      </c>
      <c r="AB1642" s="2">
        <v>31.409808945601998</v>
      </c>
      <c r="AC1642" s="2">
        <v>22.931805129924832</v>
      </c>
      <c r="AD1642" s="2">
        <v>17.055255550280531</v>
      </c>
      <c r="AE1642" s="2" t="s">
        <v>31</v>
      </c>
      <c r="AF1642" s="3"/>
      <c r="AG1642" s="2">
        <v>47.599870543105382</v>
      </c>
      <c r="AH1642" s="1"/>
    </row>
    <row r="1643" spans="1:34">
      <c r="A1643" t="s">
        <v>1090</v>
      </c>
      <c r="B1643">
        <v>30029</v>
      </c>
      <c r="C1643" t="s">
        <v>1101</v>
      </c>
      <c r="D1643" s="1"/>
      <c r="E1643" s="2">
        <v>25.775789024399334</v>
      </c>
      <c r="F1643" s="2" t="s">
        <v>31</v>
      </c>
      <c r="G1643" s="2">
        <v>33.22958778661247</v>
      </c>
      <c r="H1643" s="2" t="s">
        <v>31</v>
      </c>
      <c r="I1643" s="2" t="s">
        <v>31</v>
      </c>
      <c r="J1643" s="2" t="s">
        <v>31</v>
      </c>
      <c r="K1643" s="2" t="s">
        <v>31</v>
      </c>
      <c r="L1643" s="2">
        <v>13.255490902694932</v>
      </c>
      <c r="M1643" s="3"/>
      <c r="N1643" s="2">
        <v>328.27737515810742</v>
      </c>
      <c r="O1643" s="2">
        <v>22.208668912538808</v>
      </c>
      <c r="P1643" s="2" t="s">
        <v>31</v>
      </c>
      <c r="Q1643" s="2" t="s">
        <v>31</v>
      </c>
      <c r="R1643" s="2" t="s">
        <v>31</v>
      </c>
      <c r="S1643" s="3"/>
      <c r="T1643" s="2" t="s">
        <v>31</v>
      </c>
      <c r="U1643" s="2">
        <v>35.117037785703729</v>
      </c>
      <c r="V1643" s="2" t="s">
        <v>31</v>
      </c>
      <c r="W1643" s="2">
        <v>47.207473538339642</v>
      </c>
      <c r="X1643" s="2" t="s">
        <v>31</v>
      </c>
      <c r="Y1643" s="2" t="s">
        <v>31</v>
      </c>
      <c r="Z1643" s="3"/>
      <c r="AA1643" s="2">
        <v>212.33339984636987</v>
      </c>
      <c r="AB1643" s="2">
        <v>306.22860434285121</v>
      </c>
      <c r="AC1643" s="2">
        <v>153.57266342769438</v>
      </c>
      <c r="AD1643" s="2">
        <v>104.7611776336948</v>
      </c>
      <c r="AE1643" s="2">
        <v>27.003995844494355</v>
      </c>
      <c r="AF1643" s="3"/>
      <c r="AG1643" s="2">
        <v>536.63599785880149</v>
      </c>
      <c r="AH1643" s="1"/>
    </row>
    <row r="1644" spans="1:34">
      <c r="A1644" t="s">
        <v>1090</v>
      </c>
      <c r="B1644">
        <v>30031</v>
      </c>
      <c r="C1644" t="s">
        <v>550</v>
      </c>
      <c r="D1644" s="1"/>
      <c r="E1644" s="2">
        <v>81.060679503577376</v>
      </c>
      <c r="F1644" s="2">
        <v>10.939687611678972</v>
      </c>
      <c r="G1644" s="2" t="s">
        <v>31</v>
      </c>
      <c r="H1644" s="2" t="s">
        <v>31</v>
      </c>
      <c r="I1644" s="2" t="s">
        <v>31</v>
      </c>
      <c r="J1644" s="2" t="s">
        <v>31</v>
      </c>
      <c r="K1644" s="2" t="s">
        <v>31</v>
      </c>
      <c r="L1644" s="2">
        <v>21.202257216940279</v>
      </c>
      <c r="M1644" s="3"/>
      <c r="N1644" s="2">
        <v>251.87924609211575</v>
      </c>
      <c r="O1644" s="2">
        <v>30.420904221697789</v>
      </c>
      <c r="P1644" s="2" t="s">
        <v>31</v>
      </c>
      <c r="Q1644" s="2" t="s">
        <v>31</v>
      </c>
      <c r="R1644" s="2">
        <v>12.329278114446556</v>
      </c>
      <c r="S1644" s="3"/>
      <c r="T1644" s="2" t="s">
        <v>31</v>
      </c>
      <c r="U1644" s="2">
        <v>10.832519128303375</v>
      </c>
      <c r="V1644" s="2">
        <v>45.621358026819294</v>
      </c>
      <c r="W1644" s="2">
        <v>11.537268308728009</v>
      </c>
      <c r="X1644" s="2" t="s">
        <v>31</v>
      </c>
      <c r="Y1644" s="2">
        <v>15.883723292747016</v>
      </c>
      <c r="Z1644" s="3"/>
      <c r="AA1644" s="2">
        <v>428.14024054999976</v>
      </c>
      <c r="AB1644" s="2">
        <v>649.97571388706979</v>
      </c>
      <c r="AC1644" s="2">
        <v>283.98871313566627</v>
      </c>
      <c r="AD1644" s="2">
        <v>419.40702373840878</v>
      </c>
      <c r="AE1644" s="2">
        <v>182.7410177256323</v>
      </c>
      <c r="AF1644" s="3"/>
      <c r="AG1644" s="2">
        <v>688.8810220801322</v>
      </c>
      <c r="AH1644" s="1"/>
    </row>
    <row r="1645" spans="1:34">
      <c r="A1645" t="s">
        <v>1090</v>
      </c>
      <c r="B1645">
        <v>30033</v>
      </c>
      <c r="C1645" t="s">
        <v>285</v>
      </c>
      <c r="D1645" s="1"/>
      <c r="E1645" s="2" t="s">
        <v>31</v>
      </c>
      <c r="F1645" s="2" t="s">
        <v>31</v>
      </c>
      <c r="G1645" s="2" t="s">
        <v>31</v>
      </c>
      <c r="H1645" s="2" t="s">
        <v>31</v>
      </c>
      <c r="I1645" s="2" t="s">
        <v>31</v>
      </c>
      <c r="J1645" s="2" t="s">
        <v>31</v>
      </c>
      <c r="K1645" s="2" t="s">
        <v>31</v>
      </c>
      <c r="L1645" s="2" t="s">
        <v>31</v>
      </c>
      <c r="M1645" s="3"/>
      <c r="N1645" s="2" t="s">
        <v>31</v>
      </c>
      <c r="O1645" s="2" t="s">
        <v>31</v>
      </c>
      <c r="P1645" s="2" t="s">
        <v>31</v>
      </c>
      <c r="Q1645" s="2" t="s">
        <v>31</v>
      </c>
      <c r="R1645" s="2" t="s">
        <v>31</v>
      </c>
      <c r="S1645" s="3"/>
      <c r="T1645" s="2" t="s">
        <v>31</v>
      </c>
      <c r="U1645" s="2" t="s">
        <v>31</v>
      </c>
      <c r="V1645" s="2" t="s">
        <v>31</v>
      </c>
      <c r="W1645" s="2" t="s">
        <v>31</v>
      </c>
      <c r="X1645" s="2" t="s">
        <v>31</v>
      </c>
      <c r="Y1645" s="2" t="s">
        <v>31</v>
      </c>
      <c r="Z1645" s="3"/>
      <c r="AA1645" s="2" t="s">
        <v>31</v>
      </c>
      <c r="AB1645" s="2" t="s">
        <v>31</v>
      </c>
      <c r="AC1645" s="2" t="s">
        <v>31</v>
      </c>
      <c r="AD1645" s="2" t="s">
        <v>31</v>
      </c>
      <c r="AE1645" s="2" t="s">
        <v>31</v>
      </c>
      <c r="AF1645" s="3"/>
      <c r="AG1645" s="2" t="s">
        <v>31</v>
      </c>
      <c r="AH1645" s="1"/>
    </row>
    <row r="1646" spans="1:34">
      <c r="A1646" t="s">
        <v>1090</v>
      </c>
      <c r="B1646">
        <v>30035</v>
      </c>
      <c r="C1646" t="s">
        <v>1102</v>
      </c>
      <c r="D1646" s="1"/>
      <c r="E1646" s="2" t="s">
        <v>31</v>
      </c>
      <c r="F1646" s="2" t="s">
        <v>31</v>
      </c>
      <c r="G1646" s="2" t="s">
        <v>31</v>
      </c>
      <c r="H1646" s="2" t="s">
        <v>31</v>
      </c>
      <c r="I1646" s="2" t="s">
        <v>31</v>
      </c>
      <c r="J1646" s="2" t="s">
        <v>31</v>
      </c>
      <c r="K1646" s="2" t="s">
        <v>31</v>
      </c>
      <c r="L1646" s="2" t="s">
        <v>31</v>
      </c>
      <c r="M1646" s="3"/>
      <c r="N1646" s="2">
        <v>114.6512135362152</v>
      </c>
      <c r="O1646" s="2" t="s">
        <v>31</v>
      </c>
      <c r="P1646" s="2" t="s">
        <v>31</v>
      </c>
      <c r="Q1646" s="2" t="s">
        <v>31</v>
      </c>
      <c r="R1646" s="2" t="s">
        <v>31</v>
      </c>
      <c r="S1646" s="3"/>
      <c r="T1646" s="2" t="s">
        <v>31</v>
      </c>
      <c r="U1646" s="2">
        <v>75.297995726128562</v>
      </c>
      <c r="V1646" s="2">
        <v>27.046472510505438</v>
      </c>
      <c r="W1646" s="2" t="s">
        <v>31</v>
      </c>
      <c r="X1646" s="2" t="s">
        <v>31</v>
      </c>
      <c r="Y1646" s="2" t="s">
        <v>31</v>
      </c>
      <c r="Z1646" s="3"/>
      <c r="AA1646" s="2" t="s">
        <v>31</v>
      </c>
      <c r="AB1646" s="2" t="s">
        <v>31</v>
      </c>
      <c r="AC1646" s="2" t="s">
        <v>31</v>
      </c>
      <c r="AD1646" s="2" t="s">
        <v>31</v>
      </c>
      <c r="AE1646" s="2" t="s">
        <v>31</v>
      </c>
      <c r="AF1646" s="3"/>
      <c r="AG1646" s="2">
        <v>41.049552007711355</v>
      </c>
      <c r="AH1646" s="1"/>
    </row>
    <row r="1647" spans="1:34">
      <c r="A1647" t="s">
        <v>1090</v>
      </c>
      <c r="B1647">
        <v>30037</v>
      </c>
      <c r="C1647" t="s">
        <v>1103</v>
      </c>
      <c r="D1647" s="1"/>
      <c r="E1647" s="2" t="s">
        <v>31</v>
      </c>
      <c r="F1647" s="2" t="s">
        <v>31</v>
      </c>
      <c r="G1647" s="2" t="s">
        <v>31</v>
      </c>
      <c r="H1647" s="2" t="s">
        <v>31</v>
      </c>
      <c r="I1647" s="2" t="s">
        <v>31</v>
      </c>
      <c r="J1647" s="2" t="s">
        <v>31</v>
      </c>
      <c r="K1647" s="2" t="s">
        <v>31</v>
      </c>
      <c r="L1647" s="2" t="s">
        <v>31</v>
      </c>
      <c r="M1647" s="3"/>
      <c r="N1647" s="2" t="s">
        <v>31</v>
      </c>
      <c r="O1647" s="2" t="s">
        <v>31</v>
      </c>
      <c r="P1647" s="2" t="s">
        <v>31</v>
      </c>
      <c r="Q1647" s="2" t="s">
        <v>31</v>
      </c>
      <c r="R1647" s="2" t="s">
        <v>31</v>
      </c>
      <c r="S1647" s="3"/>
      <c r="T1647" s="2" t="s">
        <v>31</v>
      </c>
      <c r="U1647" s="2" t="s">
        <v>31</v>
      </c>
      <c r="V1647" s="2" t="s">
        <v>31</v>
      </c>
      <c r="W1647" s="2" t="s">
        <v>31</v>
      </c>
      <c r="X1647" s="2" t="s">
        <v>31</v>
      </c>
      <c r="Y1647" s="2" t="s">
        <v>31</v>
      </c>
      <c r="Z1647" s="3"/>
      <c r="AA1647" s="2" t="s">
        <v>31</v>
      </c>
      <c r="AB1647" s="2" t="s">
        <v>31</v>
      </c>
      <c r="AC1647" s="2" t="s">
        <v>31</v>
      </c>
      <c r="AD1647" s="2" t="s">
        <v>31</v>
      </c>
      <c r="AE1647" s="2" t="s">
        <v>31</v>
      </c>
      <c r="AF1647" s="3"/>
      <c r="AG1647" s="2" t="s">
        <v>31</v>
      </c>
      <c r="AH1647" s="1"/>
    </row>
    <row r="1648" spans="1:34">
      <c r="A1648" t="s">
        <v>1090</v>
      </c>
      <c r="B1648">
        <v>30039</v>
      </c>
      <c r="C1648" t="s">
        <v>1104</v>
      </c>
      <c r="D1648" s="1"/>
      <c r="E1648" s="2" t="s">
        <v>31</v>
      </c>
      <c r="F1648" s="2" t="s">
        <v>31</v>
      </c>
      <c r="G1648" s="2" t="s">
        <v>31</v>
      </c>
      <c r="H1648" s="2" t="s">
        <v>31</v>
      </c>
      <c r="I1648" s="2" t="s">
        <v>31</v>
      </c>
      <c r="J1648" s="2" t="s">
        <v>31</v>
      </c>
      <c r="K1648" s="2" t="s">
        <v>31</v>
      </c>
      <c r="L1648" s="2" t="s">
        <v>31</v>
      </c>
      <c r="M1648" s="3"/>
      <c r="N1648" s="2">
        <v>21.790801832456822</v>
      </c>
      <c r="O1648" s="2" t="s">
        <v>31</v>
      </c>
      <c r="P1648" s="2" t="s">
        <v>31</v>
      </c>
      <c r="Q1648" s="2" t="s">
        <v>31</v>
      </c>
      <c r="R1648" s="2" t="s">
        <v>31</v>
      </c>
      <c r="S1648" s="3"/>
      <c r="T1648" s="2" t="s">
        <v>31</v>
      </c>
      <c r="U1648" s="2" t="s">
        <v>31</v>
      </c>
      <c r="V1648" s="2" t="s">
        <v>31</v>
      </c>
      <c r="W1648" s="2">
        <v>11.375411166624989</v>
      </c>
      <c r="X1648" s="2" t="s">
        <v>31</v>
      </c>
      <c r="Y1648" s="2" t="s">
        <v>31</v>
      </c>
      <c r="Z1648" s="3"/>
      <c r="AA1648" s="2" t="s">
        <v>31</v>
      </c>
      <c r="AB1648" s="2" t="s">
        <v>31</v>
      </c>
      <c r="AC1648" s="2" t="s">
        <v>31</v>
      </c>
      <c r="AD1648" s="2" t="s">
        <v>31</v>
      </c>
      <c r="AE1648" s="2" t="s">
        <v>31</v>
      </c>
      <c r="AF1648" s="3"/>
      <c r="AG1648" s="2" t="s">
        <v>31</v>
      </c>
      <c r="AH1648" s="1"/>
    </row>
    <row r="1649" spans="1:34">
      <c r="A1649" t="s">
        <v>1090</v>
      </c>
      <c r="B1649">
        <v>30041</v>
      </c>
      <c r="C1649" t="s">
        <v>1105</v>
      </c>
      <c r="D1649" s="1"/>
      <c r="E1649" s="2" t="s">
        <v>31</v>
      </c>
      <c r="F1649" s="2" t="s">
        <v>31</v>
      </c>
      <c r="G1649" s="2" t="s">
        <v>31</v>
      </c>
      <c r="H1649" s="2" t="s">
        <v>31</v>
      </c>
      <c r="I1649" s="2" t="s">
        <v>31</v>
      </c>
      <c r="J1649" s="2" t="s">
        <v>31</v>
      </c>
      <c r="K1649" s="2" t="s">
        <v>31</v>
      </c>
      <c r="L1649" s="2" t="s">
        <v>31</v>
      </c>
      <c r="M1649" s="3"/>
      <c r="N1649" s="2">
        <v>127.06288020882405</v>
      </c>
      <c r="O1649" s="2" t="s">
        <v>31</v>
      </c>
      <c r="P1649" s="2" t="s">
        <v>31</v>
      </c>
      <c r="Q1649" s="2" t="s">
        <v>31</v>
      </c>
      <c r="R1649" s="2" t="s">
        <v>31</v>
      </c>
      <c r="S1649" s="3"/>
      <c r="T1649" s="2" t="s">
        <v>31</v>
      </c>
      <c r="U1649" s="2" t="s">
        <v>31</v>
      </c>
      <c r="V1649" s="2">
        <v>16.634649287629429</v>
      </c>
      <c r="W1649" s="2" t="s">
        <v>31</v>
      </c>
      <c r="X1649" s="2" t="s">
        <v>31</v>
      </c>
      <c r="Y1649" s="2" t="s">
        <v>31</v>
      </c>
      <c r="Z1649" s="3"/>
      <c r="AA1649" s="2">
        <v>25.543213568174906</v>
      </c>
      <c r="AB1649" s="2">
        <v>34.727373399055978</v>
      </c>
      <c r="AC1649" s="2">
        <v>15.294737178386352</v>
      </c>
      <c r="AD1649" s="2">
        <v>10.192651955907834</v>
      </c>
      <c r="AE1649" s="2" t="s">
        <v>31</v>
      </c>
      <c r="AF1649" s="3"/>
      <c r="AG1649" s="2">
        <v>72.953210145842021</v>
      </c>
      <c r="AH1649" s="1"/>
    </row>
    <row r="1650" spans="1:34">
      <c r="A1650" t="s">
        <v>1090</v>
      </c>
      <c r="B1650">
        <v>30043</v>
      </c>
      <c r="C1650" t="s">
        <v>67</v>
      </c>
      <c r="D1650" s="1"/>
      <c r="E1650" s="2">
        <v>39.691033009881643</v>
      </c>
      <c r="F1650" s="2" t="s">
        <v>31</v>
      </c>
      <c r="G1650" s="2" t="s">
        <v>31</v>
      </c>
      <c r="H1650" s="2" t="s">
        <v>31</v>
      </c>
      <c r="I1650" s="2" t="s">
        <v>31</v>
      </c>
      <c r="J1650" s="2" t="s">
        <v>31</v>
      </c>
      <c r="K1650" s="2" t="s">
        <v>31</v>
      </c>
      <c r="L1650" s="2" t="s">
        <v>31</v>
      </c>
      <c r="M1650" s="3"/>
      <c r="N1650" s="2" t="s">
        <v>31</v>
      </c>
      <c r="O1650" s="2" t="s">
        <v>31</v>
      </c>
      <c r="P1650" s="2" t="s">
        <v>31</v>
      </c>
      <c r="Q1650" s="2" t="s">
        <v>31</v>
      </c>
      <c r="R1650" s="2" t="s">
        <v>31</v>
      </c>
      <c r="S1650" s="3"/>
      <c r="T1650" s="2" t="s">
        <v>31</v>
      </c>
      <c r="U1650" s="2" t="s">
        <v>31</v>
      </c>
      <c r="V1650" s="2" t="s">
        <v>31</v>
      </c>
      <c r="W1650" s="2" t="s">
        <v>31</v>
      </c>
      <c r="X1650" s="2" t="s">
        <v>31</v>
      </c>
      <c r="Y1650" s="2" t="s">
        <v>31</v>
      </c>
      <c r="Z1650" s="3"/>
      <c r="AA1650" s="2">
        <v>15.394665599354845</v>
      </c>
      <c r="AB1650" s="2">
        <v>20.010547793989776</v>
      </c>
      <c r="AC1650" s="2">
        <v>11.568751613284485</v>
      </c>
      <c r="AD1650" s="2" t="s">
        <v>31</v>
      </c>
      <c r="AE1650" s="2" t="s">
        <v>31</v>
      </c>
      <c r="AF1650" s="3"/>
      <c r="AG1650" s="2">
        <v>25.491576678854845</v>
      </c>
      <c r="AH1650" s="1"/>
    </row>
    <row r="1651" spans="1:34">
      <c r="A1651" t="s">
        <v>1090</v>
      </c>
      <c r="B1651">
        <v>30045</v>
      </c>
      <c r="C1651" t="s">
        <v>1106</v>
      </c>
      <c r="D1651" s="1"/>
      <c r="E1651" s="2" t="s">
        <v>31</v>
      </c>
      <c r="F1651" s="2" t="s">
        <v>31</v>
      </c>
      <c r="G1651" s="2" t="s">
        <v>31</v>
      </c>
      <c r="H1651" s="2" t="s">
        <v>31</v>
      </c>
      <c r="I1651" s="2" t="s">
        <v>31</v>
      </c>
      <c r="J1651" s="2" t="s">
        <v>31</v>
      </c>
      <c r="K1651" s="2" t="s">
        <v>31</v>
      </c>
      <c r="L1651" s="2">
        <v>14.030334938673125</v>
      </c>
      <c r="M1651" s="3"/>
      <c r="N1651" s="2" t="s">
        <v>31</v>
      </c>
      <c r="O1651" s="2" t="s">
        <v>31</v>
      </c>
      <c r="P1651" s="2" t="s">
        <v>31</v>
      </c>
      <c r="Q1651" s="2" t="s">
        <v>31</v>
      </c>
      <c r="R1651" s="2" t="s">
        <v>31</v>
      </c>
      <c r="S1651" s="3"/>
      <c r="T1651" s="2" t="s">
        <v>31</v>
      </c>
      <c r="U1651" s="2" t="s">
        <v>31</v>
      </c>
      <c r="V1651" s="2" t="s">
        <v>31</v>
      </c>
      <c r="W1651" s="2" t="s">
        <v>31</v>
      </c>
      <c r="X1651" s="2" t="s">
        <v>31</v>
      </c>
      <c r="Y1651" s="2" t="s">
        <v>31</v>
      </c>
      <c r="Z1651" s="3"/>
      <c r="AA1651" s="2" t="s">
        <v>31</v>
      </c>
      <c r="AB1651" s="2" t="s">
        <v>31</v>
      </c>
      <c r="AC1651" s="2" t="s">
        <v>31</v>
      </c>
      <c r="AD1651" s="2" t="s">
        <v>31</v>
      </c>
      <c r="AE1651" s="2" t="s">
        <v>31</v>
      </c>
      <c r="AF1651" s="3"/>
      <c r="AG1651" s="2" t="s">
        <v>31</v>
      </c>
      <c r="AH1651" s="1"/>
    </row>
    <row r="1652" spans="1:34">
      <c r="A1652" t="s">
        <v>1090</v>
      </c>
      <c r="B1652">
        <v>30047</v>
      </c>
      <c r="C1652" t="s">
        <v>221</v>
      </c>
      <c r="D1652" s="1"/>
      <c r="E1652" s="2" t="s">
        <v>31</v>
      </c>
      <c r="F1652" s="2">
        <v>38.032085850615871</v>
      </c>
      <c r="G1652" s="2">
        <v>34.866874421074186</v>
      </c>
      <c r="H1652" s="2" t="s">
        <v>31</v>
      </c>
      <c r="I1652" s="2" t="s">
        <v>31</v>
      </c>
      <c r="J1652" s="2" t="s">
        <v>31</v>
      </c>
      <c r="K1652" s="2" t="s">
        <v>31</v>
      </c>
      <c r="L1652" s="2" t="s">
        <v>31</v>
      </c>
      <c r="M1652" s="3"/>
      <c r="N1652" s="2">
        <v>103.26854057287655</v>
      </c>
      <c r="O1652" s="2" t="s">
        <v>31</v>
      </c>
      <c r="P1652" s="2" t="s">
        <v>31</v>
      </c>
      <c r="Q1652" s="2" t="s">
        <v>31</v>
      </c>
      <c r="R1652" s="2" t="s">
        <v>31</v>
      </c>
      <c r="S1652" s="3"/>
      <c r="T1652" s="2" t="s">
        <v>31</v>
      </c>
      <c r="U1652" s="2" t="s">
        <v>31</v>
      </c>
      <c r="V1652" s="2" t="s">
        <v>31</v>
      </c>
      <c r="W1652" s="2" t="s">
        <v>31</v>
      </c>
      <c r="X1652" s="2" t="s">
        <v>31</v>
      </c>
      <c r="Y1652" s="2" t="s">
        <v>31</v>
      </c>
      <c r="Z1652" s="3"/>
      <c r="AA1652" s="2">
        <v>22.613891692797885</v>
      </c>
      <c r="AB1652" s="2">
        <v>35.817937611432015</v>
      </c>
      <c r="AC1652" s="2">
        <v>14.762458114851137</v>
      </c>
      <c r="AD1652" s="2">
        <v>10.309596518634608</v>
      </c>
      <c r="AE1652" s="2" t="s">
        <v>31</v>
      </c>
      <c r="AF1652" s="3"/>
      <c r="AG1652" s="2">
        <v>99.484625773357678</v>
      </c>
      <c r="AH1652" s="1"/>
    </row>
    <row r="1653" spans="1:34">
      <c r="A1653" t="s">
        <v>1090</v>
      </c>
      <c r="B1653">
        <v>30049</v>
      </c>
      <c r="C1653" t="s">
        <v>1107</v>
      </c>
      <c r="D1653" s="1"/>
      <c r="E1653" s="2">
        <v>18.595740517277243</v>
      </c>
      <c r="F1653" s="2" t="s">
        <v>31</v>
      </c>
      <c r="G1653" s="2">
        <v>63.036846810361872</v>
      </c>
      <c r="H1653" s="2" t="s">
        <v>31</v>
      </c>
      <c r="I1653" s="2" t="s">
        <v>31</v>
      </c>
      <c r="J1653" s="2" t="s">
        <v>31</v>
      </c>
      <c r="K1653" s="2" t="s">
        <v>31</v>
      </c>
      <c r="L1653" s="2" t="s">
        <v>31</v>
      </c>
      <c r="M1653" s="3"/>
      <c r="N1653" s="2">
        <v>305.76839959342948</v>
      </c>
      <c r="O1653" s="2">
        <v>11.009559494722852</v>
      </c>
      <c r="P1653" s="2" t="s">
        <v>31</v>
      </c>
      <c r="Q1653" s="2" t="s">
        <v>31</v>
      </c>
      <c r="R1653" s="2" t="s">
        <v>31</v>
      </c>
      <c r="S1653" s="3"/>
      <c r="T1653" s="2" t="s">
        <v>31</v>
      </c>
      <c r="U1653" s="2" t="s">
        <v>31</v>
      </c>
      <c r="V1653" s="2">
        <v>46.345663950230715</v>
      </c>
      <c r="W1653" s="2" t="s">
        <v>31</v>
      </c>
      <c r="X1653" s="2" t="s">
        <v>31</v>
      </c>
      <c r="Y1653" s="2" t="s">
        <v>31</v>
      </c>
      <c r="Z1653" s="3"/>
      <c r="AA1653" s="2">
        <v>143.24238605970717</v>
      </c>
      <c r="AB1653" s="2">
        <v>226.69118230834121</v>
      </c>
      <c r="AC1653" s="2">
        <v>94.299365453401009</v>
      </c>
      <c r="AD1653" s="2">
        <v>71.054975294083135</v>
      </c>
      <c r="AE1653" s="2">
        <v>19.426716016190309</v>
      </c>
      <c r="AF1653" s="3"/>
      <c r="AG1653" s="2">
        <v>433.76189130204699</v>
      </c>
      <c r="AH1653" s="1"/>
    </row>
    <row r="1654" spans="1:34">
      <c r="A1654" t="s">
        <v>1090</v>
      </c>
      <c r="B1654">
        <v>30051</v>
      </c>
      <c r="C1654" t="s">
        <v>362</v>
      </c>
      <c r="D1654" s="1"/>
      <c r="E1654" s="2" t="s">
        <v>31</v>
      </c>
      <c r="F1654" s="2" t="s">
        <v>31</v>
      </c>
      <c r="G1654" s="2" t="s">
        <v>31</v>
      </c>
      <c r="H1654" s="2" t="s">
        <v>31</v>
      </c>
      <c r="I1654" s="2" t="s">
        <v>31</v>
      </c>
      <c r="J1654" s="2" t="s">
        <v>31</v>
      </c>
      <c r="K1654" s="2" t="s">
        <v>31</v>
      </c>
      <c r="L1654" s="2" t="s">
        <v>31</v>
      </c>
      <c r="M1654" s="3"/>
      <c r="N1654" s="2" t="s">
        <v>31</v>
      </c>
      <c r="O1654" s="2" t="s">
        <v>31</v>
      </c>
      <c r="P1654" s="2" t="s">
        <v>31</v>
      </c>
      <c r="Q1654" s="2" t="s">
        <v>31</v>
      </c>
      <c r="R1654" s="2" t="s">
        <v>31</v>
      </c>
      <c r="S1654" s="3"/>
      <c r="T1654" s="2" t="s">
        <v>31</v>
      </c>
      <c r="U1654" s="2" t="s">
        <v>31</v>
      </c>
      <c r="V1654" s="2" t="s">
        <v>31</v>
      </c>
      <c r="W1654" s="2" t="s">
        <v>31</v>
      </c>
      <c r="X1654" s="2" t="s">
        <v>31</v>
      </c>
      <c r="Y1654" s="2" t="s">
        <v>31</v>
      </c>
      <c r="Z1654" s="3"/>
      <c r="AA1654" s="2" t="s">
        <v>31</v>
      </c>
      <c r="AB1654" s="2" t="s">
        <v>31</v>
      </c>
      <c r="AC1654" s="2" t="s">
        <v>31</v>
      </c>
      <c r="AD1654" s="2" t="s">
        <v>31</v>
      </c>
      <c r="AE1654" s="2" t="s">
        <v>31</v>
      </c>
      <c r="AF1654" s="3"/>
      <c r="AG1654" s="2" t="s">
        <v>31</v>
      </c>
      <c r="AH1654" s="1"/>
    </row>
    <row r="1655" spans="1:34">
      <c r="A1655" t="s">
        <v>1090</v>
      </c>
      <c r="B1655">
        <v>30053</v>
      </c>
      <c r="C1655" t="s">
        <v>176</v>
      </c>
      <c r="D1655" s="1"/>
      <c r="E1655" s="2" t="s">
        <v>31</v>
      </c>
      <c r="F1655" s="2" t="s">
        <v>31</v>
      </c>
      <c r="G1655" s="2">
        <v>86.487453073090251</v>
      </c>
      <c r="H1655" s="2" t="s">
        <v>31</v>
      </c>
      <c r="I1655" s="2" t="s">
        <v>31</v>
      </c>
      <c r="J1655" s="2" t="s">
        <v>31</v>
      </c>
      <c r="K1655" s="2" t="s">
        <v>31</v>
      </c>
      <c r="L1655" s="2" t="s">
        <v>31</v>
      </c>
      <c r="M1655" s="3"/>
      <c r="N1655" s="2">
        <v>76.391377315211273</v>
      </c>
      <c r="O1655" s="2" t="s">
        <v>31</v>
      </c>
      <c r="P1655" s="2" t="s">
        <v>31</v>
      </c>
      <c r="Q1655" s="2" t="s">
        <v>31</v>
      </c>
      <c r="R1655" s="2" t="s">
        <v>31</v>
      </c>
      <c r="S1655" s="3"/>
      <c r="T1655" s="2" t="s">
        <v>31</v>
      </c>
      <c r="U1655" s="2" t="s">
        <v>31</v>
      </c>
      <c r="V1655" s="2" t="s">
        <v>31</v>
      </c>
      <c r="W1655" s="2">
        <v>34.499790867410923</v>
      </c>
      <c r="X1655" s="2" t="s">
        <v>31</v>
      </c>
      <c r="Y1655" s="2" t="s">
        <v>31</v>
      </c>
      <c r="Z1655" s="3"/>
      <c r="AA1655" s="2">
        <v>19.655530483899057</v>
      </c>
      <c r="AB1655" s="2">
        <v>27.541575376827176</v>
      </c>
      <c r="AC1655" s="2">
        <v>13.491027674643577</v>
      </c>
      <c r="AD1655" s="2" t="s">
        <v>31</v>
      </c>
      <c r="AE1655" s="2" t="s">
        <v>31</v>
      </c>
      <c r="AF1655" s="3"/>
      <c r="AG1655" s="2">
        <v>97.432209554535703</v>
      </c>
      <c r="AH1655" s="1"/>
    </row>
    <row r="1656" spans="1:34">
      <c r="A1656" t="s">
        <v>1090</v>
      </c>
      <c r="B1656">
        <v>30055</v>
      </c>
      <c r="C1656" t="s">
        <v>1108</v>
      </c>
      <c r="D1656" s="1"/>
      <c r="E1656" s="2">
        <v>65.423794771283241</v>
      </c>
      <c r="F1656" s="2" t="s">
        <v>31</v>
      </c>
      <c r="G1656" s="2" t="s">
        <v>31</v>
      </c>
      <c r="H1656" s="2" t="s">
        <v>31</v>
      </c>
      <c r="I1656" s="2" t="s">
        <v>31</v>
      </c>
      <c r="J1656" s="2" t="s">
        <v>31</v>
      </c>
      <c r="K1656" s="2" t="s">
        <v>31</v>
      </c>
      <c r="L1656" s="2" t="s">
        <v>31</v>
      </c>
      <c r="M1656" s="3"/>
      <c r="N1656" s="2">
        <v>68.039079992372294</v>
      </c>
      <c r="O1656" s="2" t="s">
        <v>31</v>
      </c>
      <c r="P1656" s="2" t="s">
        <v>31</v>
      </c>
      <c r="Q1656" s="2" t="s">
        <v>31</v>
      </c>
      <c r="R1656" s="2" t="s">
        <v>31</v>
      </c>
      <c r="S1656" s="3"/>
      <c r="T1656" s="2" t="s">
        <v>31</v>
      </c>
      <c r="U1656" s="2" t="s">
        <v>31</v>
      </c>
      <c r="V1656" s="2" t="s">
        <v>31</v>
      </c>
      <c r="W1656" s="2" t="s">
        <v>31</v>
      </c>
      <c r="X1656" s="2" t="s">
        <v>31</v>
      </c>
      <c r="Y1656" s="2" t="s">
        <v>31</v>
      </c>
      <c r="Z1656" s="3"/>
      <c r="AA1656" s="2" t="s">
        <v>31</v>
      </c>
      <c r="AB1656" s="2" t="s">
        <v>31</v>
      </c>
      <c r="AC1656" s="2" t="s">
        <v>31</v>
      </c>
      <c r="AD1656" s="2" t="s">
        <v>31</v>
      </c>
      <c r="AE1656" s="2" t="s">
        <v>31</v>
      </c>
      <c r="AF1656" s="3"/>
      <c r="AG1656" s="2" t="s">
        <v>31</v>
      </c>
      <c r="AH1656" s="1"/>
    </row>
    <row r="1657" spans="1:34">
      <c r="A1657" t="s">
        <v>1090</v>
      </c>
      <c r="B1657">
        <v>30057</v>
      </c>
      <c r="C1657" t="s">
        <v>75</v>
      </c>
      <c r="D1657" s="1"/>
      <c r="E1657" s="2">
        <v>21.768269644255621</v>
      </c>
      <c r="F1657" s="2" t="s">
        <v>31</v>
      </c>
      <c r="G1657" s="2" t="s">
        <v>31</v>
      </c>
      <c r="H1657" s="2" t="s">
        <v>31</v>
      </c>
      <c r="I1657" s="2" t="s">
        <v>31</v>
      </c>
      <c r="J1657" s="2" t="s">
        <v>31</v>
      </c>
      <c r="K1657" s="2" t="s">
        <v>31</v>
      </c>
      <c r="L1657" s="2" t="s">
        <v>31</v>
      </c>
      <c r="M1657" s="3"/>
      <c r="N1657" s="2">
        <v>16.022678593344395</v>
      </c>
      <c r="O1657" s="2" t="s">
        <v>31</v>
      </c>
      <c r="P1657" s="2" t="s">
        <v>31</v>
      </c>
      <c r="Q1657" s="2" t="s">
        <v>31</v>
      </c>
      <c r="R1657" s="2" t="s">
        <v>31</v>
      </c>
      <c r="S1657" s="3"/>
      <c r="T1657" s="2" t="s">
        <v>31</v>
      </c>
      <c r="U1657" s="2" t="s">
        <v>31</v>
      </c>
      <c r="V1657" s="2" t="s">
        <v>31</v>
      </c>
      <c r="W1657" s="2" t="s">
        <v>31</v>
      </c>
      <c r="X1657" s="2" t="s">
        <v>31</v>
      </c>
      <c r="Y1657" s="2" t="s">
        <v>31</v>
      </c>
      <c r="Z1657" s="3"/>
      <c r="AA1657" s="2">
        <v>15.800199064303476</v>
      </c>
      <c r="AB1657" s="2">
        <v>17.29597863673888</v>
      </c>
      <c r="AC1657" s="2" t="s">
        <v>31</v>
      </c>
      <c r="AD1657" s="2" t="s">
        <v>31</v>
      </c>
      <c r="AE1657" s="2" t="s">
        <v>31</v>
      </c>
      <c r="AF1657" s="3"/>
      <c r="AG1657" s="2">
        <v>25.81755865609535</v>
      </c>
      <c r="AH1657" s="1"/>
    </row>
    <row r="1658" spans="1:34">
      <c r="A1658" t="s">
        <v>1090</v>
      </c>
      <c r="B1658">
        <v>30059</v>
      </c>
      <c r="C1658" t="s">
        <v>1109</v>
      </c>
      <c r="D1658" s="1"/>
      <c r="E1658" s="2" t="s">
        <v>31</v>
      </c>
      <c r="F1658" s="2" t="s">
        <v>31</v>
      </c>
      <c r="G1658" s="2" t="s">
        <v>31</v>
      </c>
      <c r="H1658" s="2" t="s">
        <v>31</v>
      </c>
      <c r="I1658" s="2" t="s">
        <v>31</v>
      </c>
      <c r="J1658" s="2" t="s">
        <v>31</v>
      </c>
      <c r="K1658" s="2" t="s">
        <v>31</v>
      </c>
      <c r="L1658" s="2" t="s">
        <v>31</v>
      </c>
      <c r="M1658" s="3"/>
      <c r="N1658" s="2" t="s">
        <v>31</v>
      </c>
      <c r="O1658" s="2" t="s">
        <v>31</v>
      </c>
      <c r="P1658" s="2" t="s">
        <v>31</v>
      </c>
      <c r="Q1658" s="2" t="s">
        <v>31</v>
      </c>
      <c r="R1658" s="2" t="s">
        <v>31</v>
      </c>
      <c r="S1658" s="3"/>
      <c r="T1658" s="2">
        <v>22.617306976588459</v>
      </c>
      <c r="U1658" s="2" t="s">
        <v>31</v>
      </c>
      <c r="V1658" s="2" t="s">
        <v>31</v>
      </c>
      <c r="W1658" s="2" t="s">
        <v>31</v>
      </c>
      <c r="X1658" s="2" t="s">
        <v>31</v>
      </c>
      <c r="Y1658" s="2" t="s">
        <v>31</v>
      </c>
      <c r="Z1658" s="3"/>
      <c r="AA1658" s="2" t="s">
        <v>31</v>
      </c>
      <c r="AB1658" s="2" t="s">
        <v>31</v>
      </c>
      <c r="AC1658" s="2" t="s">
        <v>31</v>
      </c>
      <c r="AD1658" s="2" t="s">
        <v>31</v>
      </c>
      <c r="AE1658" s="2" t="s">
        <v>31</v>
      </c>
      <c r="AF1658" s="3"/>
      <c r="AG1658" s="2" t="s">
        <v>31</v>
      </c>
      <c r="AH1658" s="1"/>
    </row>
    <row r="1659" spans="1:34">
      <c r="A1659" t="s">
        <v>1090</v>
      </c>
      <c r="B1659">
        <v>30061</v>
      </c>
      <c r="C1659" t="s">
        <v>297</v>
      </c>
      <c r="D1659" s="1"/>
      <c r="E1659" s="2" t="s">
        <v>31</v>
      </c>
      <c r="F1659" s="2" t="s">
        <v>31</v>
      </c>
      <c r="G1659" s="2" t="s">
        <v>31</v>
      </c>
      <c r="H1659" s="2" t="s">
        <v>31</v>
      </c>
      <c r="I1659" s="2" t="s">
        <v>31</v>
      </c>
      <c r="J1659" s="2" t="s">
        <v>31</v>
      </c>
      <c r="K1659" s="2" t="s">
        <v>31</v>
      </c>
      <c r="L1659" s="2" t="s">
        <v>31</v>
      </c>
      <c r="M1659" s="3"/>
      <c r="N1659" s="2" t="s">
        <v>31</v>
      </c>
      <c r="O1659" s="2" t="s">
        <v>31</v>
      </c>
      <c r="P1659" s="2" t="s">
        <v>31</v>
      </c>
      <c r="Q1659" s="2" t="s">
        <v>31</v>
      </c>
      <c r="R1659" s="2" t="s">
        <v>31</v>
      </c>
      <c r="S1659" s="3"/>
      <c r="T1659" s="2" t="s">
        <v>31</v>
      </c>
      <c r="U1659" s="2" t="s">
        <v>31</v>
      </c>
      <c r="V1659" s="2" t="s">
        <v>31</v>
      </c>
      <c r="W1659" s="2" t="s">
        <v>31</v>
      </c>
      <c r="X1659" s="2" t="s">
        <v>31</v>
      </c>
      <c r="Y1659" s="2" t="s">
        <v>31</v>
      </c>
      <c r="Z1659" s="3"/>
      <c r="AA1659" s="2" t="s">
        <v>31</v>
      </c>
      <c r="AB1659" s="2" t="s">
        <v>31</v>
      </c>
      <c r="AC1659" s="2" t="s">
        <v>31</v>
      </c>
      <c r="AD1659" s="2" t="s">
        <v>31</v>
      </c>
      <c r="AE1659" s="2" t="s">
        <v>31</v>
      </c>
      <c r="AF1659" s="3"/>
      <c r="AG1659" s="2" t="s">
        <v>31</v>
      </c>
      <c r="AH1659" s="1"/>
    </row>
    <row r="1660" spans="1:34">
      <c r="A1660" t="s">
        <v>1090</v>
      </c>
      <c r="B1660">
        <v>30063</v>
      </c>
      <c r="C1660" t="s">
        <v>1110</v>
      </c>
      <c r="D1660" s="1"/>
      <c r="E1660" s="2">
        <v>80.63519754439686</v>
      </c>
      <c r="F1660" s="2" t="s">
        <v>31</v>
      </c>
      <c r="G1660" s="2" t="s">
        <v>31</v>
      </c>
      <c r="H1660" s="2" t="s">
        <v>31</v>
      </c>
      <c r="I1660" s="2" t="s">
        <v>31</v>
      </c>
      <c r="J1660" s="2" t="s">
        <v>31</v>
      </c>
      <c r="K1660" s="2" t="s">
        <v>31</v>
      </c>
      <c r="L1660" s="2">
        <v>14.209282326135103</v>
      </c>
      <c r="M1660" s="3"/>
      <c r="N1660" s="2">
        <v>466.6739271470891</v>
      </c>
      <c r="O1660" s="2">
        <v>25.095155442734939</v>
      </c>
      <c r="P1660" s="2" t="s">
        <v>31</v>
      </c>
      <c r="Q1660" s="2">
        <v>10.158026783377476</v>
      </c>
      <c r="R1660" s="2">
        <v>11.699427218749573</v>
      </c>
      <c r="S1660" s="3"/>
      <c r="T1660" s="2" t="s">
        <v>31</v>
      </c>
      <c r="U1660" s="2" t="s">
        <v>31</v>
      </c>
      <c r="V1660" s="2" t="s">
        <v>31</v>
      </c>
      <c r="W1660" s="2">
        <v>90.975026909916068</v>
      </c>
      <c r="X1660" s="2" t="s">
        <v>31</v>
      </c>
      <c r="Y1660" s="2">
        <v>16.875374564188967</v>
      </c>
      <c r="Z1660" s="3"/>
      <c r="AA1660" s="2">
        <v>262.03495635828307</v>
      </c>
      <c r="AB1660" s="2">
        <v>363.24846378335894</v>
      </c>
      <c r="AC1660" s="2">
        <v>176.80015063710047</v>
      </c>
      <c r="AD1660" s="2">
        <v>137.85913442447233</v>
      </c>
      <c r="AE1660" s="2">
        <v>47.080083212281146</v>
      </c>
      <c r="AF1660" s="3"/>
      <c r="AG1660" s="2">
        <v>835.72669371128268</v>
      </c>
      <c r="AH1660" s="1"/>
    </row>
    <row r="1661" spans="1:34">
      <c r="A1661" t="s">
        <v>1090</v>
      </c>
      <c r="B1661">
        <v>30065</v>
      </c>
      <c r="C1661" t="s">
        <v>1111</v>
      </c>
      <c r="D1661" s="1"/>
      <c r="E1661" s="2" t="s">
        <v>31</v>
      </c>
      <c r="F1661" s="2" t="s">
        <v>31</v>
      </c>
      <c r="G1661" s="2" t="s">
        <v>31</v>
      </c>
      <c r="H1661" s="2" t="s">
        <v>31</v>
      </c>
      <c r="I1661" s="2" t="s">
        <v>31</v>
      </c>
      <c r="J1661" s="2" t="s">
        <v>31</v>
      </c>
      <c r="K1661" s="2" t="s">
        <v>31</v>
      </c>
      <c r="L1661" s="2" t="s">
        <v>31</v>
      </c>
      <c r="M1661" s="3"/>
      <c r="N1661" s="2" t="s">
        <v>31</v>
      </c>
      <c r="O1661" s="2" t="s">
        <v>31</v>
      </c>
      <c r="P1661" s="2" t="s">
        <v>31</v>
      </c>
      <c r="Q1661" s="2" t="s">
        <v>31</v>
      </c>
      <c r="R1661" s="2" t="s">
        <v>31</v>
      </c>
      <c r="S1661" s="3"/>
      <c r="T1661" s="2">
        <v>345.51767126744875</v>
      </c>
      <c r="U1661" s="2">
        <v>34.32958853486312</v>
      </c>
      <c r="V1661" s="2" t="s">
        <v>31</v>
      </c>
      <c r="W1661" s="2" t="s">
        <v>31</v>
      </c>
      <c r="X1661" s="2" t="s">
        <v>31</v>
      </c>
      <c r="Y1661" s="2" t="s">
        <v>31</v>
      </c>
      <c r="Z1661" s="3"/>
      <c r="AA1661" s="2" t="s">
        <v>31</v>
      </c>
      <c r="AB1661" s="2" t="s">
        <v>31</v>
      </c>
      <c r="AC1661" s="2" t="s">
        <v>31</v>
      </c>
      <c r="AD1661" s="2" t="s">
        <v>31</v>
      </c>
      <c r="AE1661" s="2" t="s">
        <v>31</v>
      </c>
      <c r="AF1661" s="3"/>
      <c r="AG1661" s="2">
        <v>13.323503890517221</v>
      </c>
      <c r="AH1661" s="1"/>
    </row>
    <row r="1662" spans="1:34">
      <c r="A1662" t="s">
        <v>1090</v>
      </c>
      <c r="B1662">
        <v>30067</v>
      </c>
      <c r="C1662" t="s">
        <v>303</v>
      </c>
      <c r="D1662" s="1"/>
      <c r="E1662" s="2" t="s">
        <v>31</v>
      </c>
      <c r="F1662" s="2" t="s">
        <v>31</v>
      </c>
      <c r="G1662" s="2" t="s">
        <v>31</v>
      </c>
      <c r="H1662" s="2" t="s">
        <v>31</v>
      </c>
      <c r="I1662" s="2" t="s">
        <v>31</v>
      </c>
      <c r="J1662" s="2" t="s">
        <v>31</v>
      </c>
      <c r="K1662" s="2" t="s">
        <v>31</v>
      </c>
      <c r="L1662" s="2" t="s">
        <v>31</v>
      </c>
      <c r="M1662" s="3"/>
      <c r="N1662" s="2">
        <v>36.36026878272321</v>
      </c>
      <c r="O1662" s="2" t="s">
        <v>31</v>
      </c>
      <c r="P1662" s="2" t="s">
        <v>31</v>
      </c>
      <c r="Q1662" s="2" t="s">
        <v>31</v>
      </c>
      <c r="R1662" s="2" t="s">
        <v>31</v>
      </c>
      <c r="S1662" s="3"/>
      <c r="T1662" s="2" t="s">
        <v>31</v>
      </c>
      <c r="U1662" s="2" t="s">
        <v>31</v>
      </c>
      <c r="V1662" s="2" t="s">
        <v>31</v>
      </c>
      <c r="W1662" s="2" t="s">
        <v>31</v>
      </c>
      <c r="X1662" s="2" t="s">
        <v>31</v>
      </c>
      <c r="Y1662" s="2" t="s">
        <v>31</v>
      </c>
      <c r="Z1662" s="3"/>
      <c r="AA1662" s="2">
        <v>23.306745180071946</v>
      </c>
      <c r="AB1662" s="2">
        <v>36.097363260164407</v>
      </c>
      <c r="AC1662" s="2">
        <v>16.600647216255993</v>
      </c>
      <c r="AD1662" s="2">
        <v>12.539449694236923</v>
      </c>
      <c r="AE1662" s="2" t="s">
        <v>31</v>
      </c>
      <c r="AF1662" s="3"/>
      <c r="AG1662" s="2">
        <v>101.99317446636617</v>
      </c>
      <c r="AH1662" s="1"/>
    </row>
    <row r="1663" spans="1:34">
      <c r="A1663" t="s">
        <v>1090</v>
      </c>
      <c r="B1663">
        <v>30069</v>
      </c>
      <c r="C1663" t="s">
        <v>1112</v>
      </c>
      <c r="D1663" s="1"/>
      <c r="E1663" s="2" t="s">
        <v>31</v>
      </c>
      <c r="F1663" s="2" t="s">
        <v>31</v>
      </c>
      <c r="G1663" s="2" t="s">
        <v>31</v>
      </c>
      <c r="H1663" s="2" t="s">
        <v>31</v>
      </c>
      <c r="I1663" s="2" t="s">
        <v>31</v>
      </c>
      <c r="J1663" s="2" t="s">
        <v>31</v>
      </c>
      <c r="K1663" s="2" t="s">
        <v>31</v>
      </c>
      <c r="L1663" s="2" t="s">
        <v>31</v>
      </c>
      <c r="M1663" s="3"/>
      <c r="N1663" s="2" t="s">
        <v>31</v>
      </c>
      <c r="O1663" s="2" t="s">
        <v>31</v>
      </c>
      <c r="P1663" s="2" t="s">
        <v>31</v>
      </c>
      <c r="Q1663" s="2" t="s">
        <v>31</v>
      </c>
      <c r="R1663" s="2" t="s">
        <v>31</v>
      </c>
      <c r="S1663" s="3"/>
      <c r="T1663" s="2" t="s">
        <v>31</v>
      </c>
      <c r="U1663" s="2" t="s">
        <v>31</v>
      </c>
      <c r="V1663" s="2" t="s">
        <v>31</v>
      </c>
      <c r="W1663" s="2" t="s">
        <v>31</v>
      </c>
      <c r="X1663" s="2" t="s">
        <v>31</v>
      </c>
      <c r="Y1663" s="2" t="s">
        <v>31</v>
      </c>
      <c r="Z1663" s="3"/>
      <c r="AA1663" s="2" t="s">
        <v>31</v>
      </c>
      <c r="AB1663" s="2" t="s">
        <v>31</v>
      </c>
      <c r="AC1663" s="2" t="s">
        <v>31</v>
      </c>
      <c r="AD1663" s="2" t="s">
        <v>31</v>
      </c>
      <c r="AE1663" s="2" t="s">
        <v>31</v>
      </c>
      <c r="AF1663" s="3"/>
      <c r="AG1663" s="2" t="s">
        <v>31</v>
      </c>
      <c r="AH1663" s="1"/>
    </row>
    <row r="1664" spans="1:34">
      <c r="A1664" t="s">
        <v>1090</v>
      </c>
      <c r="B1664">
        <v>30071</v>
      </c>
      <c r="C1664" t="s">
        <v>185</v>
      </c>
      <c r="D1664" s="1"/>
      <c r="E1664" s="2" t="s">
        <v>31</v>
      </c>
      <c r="F1664" s="2" t="s">
        <v>31</v>
      </c>
      <c r="G1664" s="2" t="s">
        <v>31</v>
      </c>
      <c r="H1664" s="2" t="s">
        <v>31</v>
      </c>
      <c r="I1664" s="2" t="s">
        <v>31</v>
      </c>
      <c r="J1664" s="2" t="s">
        <v>31</v>
      </c>
      <c r="K1664" s="2" t="s">
        <v>31</v>
      </c>
      <c r="L1664" s="2" t="s">
        <v>31</v>
      </c>
      <c r="M1664" s="3"/>
      <c r="N1664" s="2">
        <v>28.217407395466431</v>
      </c>
      <c r="O1664" s="2" t="s">
        <v>31</v>
      </c>
      <c r="P1664" s="2" t="s">
        <v>31</v>
      </c>
      <c r="Q1664" s="2" t="s">
        <v>31</v>
      </c>
      <c r="R1664" s="2" t="s">
        <v>31</v>
      </c>
      <c r="S1664" s="3"/>
      <c r="T1664" s="2" t="s">
        <v>31</v>
      </c>
      <c r="U1664" s="2">
        <v>12.901910337209619</v>
      </c>
      <c r="V1664" s="2">
        <v>13.284801470636189</v>
      </c>
      <c r="W1664" s="2" t="s">
        <v>31</v>
      </c>
      <c r="X1664" s="2" t="s">
        <v>31</v>
      </c>
      <c r="Y1664" s="2" t="s">
        <v>31</v>
      </c>
      <c r="Z1664" s="3"/>
      <c r="AA1664" s="2" t="s">
        <v>31</v>
      </c>
      <c r="AB1664" s="2" t="s">
        <v>31</v>
      </c>
      <c r="AC1664" s="2" t="s">
        <v>31</v>
      </c>
      <c r="AD1664" s="2" t="s">
        <v>31</v>
      </c>
      <c r="AE1664" s="2" t="s">
        <v>31</v>
      </c>
      <c r="AF1664" s="3"/>
      <c r="AG1664" s="2">
        <v>20.814207377600383</v>
      </c>
      <c r="AH1664" s="1"/>
    </row>
    <row r="1665" spans="1:34">
      <c r="A1665" t="s">
        <v>1090</v>
      </c>
      <c r="B1665">
        <v>30073</v>
      </c>
      <c r="C1665" t="s">
        <v>1113</v>
      </c>
      <c r="D1665" s="1"/>
      <c r="E1665" s="2" t="s">
        <v>31</v>
      </c>
      <c r="F1665" s="2" t="s">
        <v>31</v>
      </c>
      <c r="G1665" s="2" t="s">
        <v>31</v>
      </c>
      <c r="H1665" s="2" t="s">
        <v>31</v>
      </c>
      <c r="I1665" s="2" t="s">
        <v>31</v>
      </c>
      <c r="J1665" s="2" t="s">
        <v>31</v>
      </c>
      <c r="K1665" s="2" t="s">
        <v>31</v>
      </c>
      <c r="L1665" s="2" t="s">
        <v>31</v>
      </c>
      <c r="M1665" s="3"/>
      <c r="N1665" s="2" t="s">
        <v>31</v>
      </c>
      <c r="O1665" s="2" t="s">
        <v>31</v>
      </c>
      <c r="P1665" s="2" t="s">
        <v>31</v>
      </c>
      <c r="Q1665" s="2" t="s">
        <v>31</v>
      </c>
      <c r="R1665" s="2" t="s">
        <v>31</v>
      </c>
      <c r="S1665" s="3"/>
      <c r="T1665" s="2" t="s">
        <v>31</v>
      </c>
      <c r="U1665" s="2">
        <v>19.895026436420711</v>
      </c>
      <c r="V1665" s="2" t="s">
        <v>31</v>
      </c>
      <c r="W1665" s="2" t="s">
        <v>31</v>
      </c>
      <c r="X1665" s="2" t="s">
        <v>31</v>
      </c>
      <c r="Y1665" s="2" t="s">
        <v>31</v>
      </c>
      <c r="Z1665" s="3"/>
      <c r="AA1665" s="2">
        <v>12.097935301369779</v>
      </c>
      <c r="AB1665" s="2">
        <v>17.289568412442357</v>
      </c>
      <c r="AC1665" s="2" t="s">
        <v>31</v>
      </c>
      <c r="AD1665" s="2" t="s">
        <v>31</v>
      </c>
      <c r="AE1665" s="2" t="s">
        <v>31</v>
      </c>
      <c r="AF1665" s="3"/>
      <c r="AG1665" s="2">
        <v>16.271597693092083</v>
      </c>
      <c r="AH1665" s="1"/>
    </row>
    <row r="1666" spans="1:34">
      <c r="A1666" t="s">
        <v>1090</v>
      </c>
      <c r="B1666">
        <v>30075</v>
      </c>
      <c r="C1666" t="s">
        <v>1114</v>
      </c>
      <c r="D1666" s="1"/>
      <c r="E1666" s="2" t="s">
        <v>31</v>
      </c>
      <c r="F1666" s="2" t="s">
        <v>31</v>
      </c>
      <c r="G1666" s="2" t="s">
        <v>31</v>
      </c>
      <c r="H1666" s="2" t="s">
        <v>31</v>
      </c>
      <c r="I1666" s="2" t="s">
        <v>31</v>
      </c>
      <c r="J1666" s="2" t="s">
        <v>31</v>
      </c>
      <c r="K1666" s="2" t="s">
        <v>31</v>
      </c>
      <c r="L1666" s="2" t="s">
        <v>31</v>
      </c>
      <c r="M1666" s="3"/>
      <c r="N1666" s="2" t="s">
        <v>31</v>
      </c>
      <c r="O1666" s="2" t="s">
        <v>31</v>
      </c>
      <c r="P1666" s="2" t="s">
        <v>31</v>
      </c>
      <c r="Q1666" s="2" t="s">
        <v>31</v>
      </c>
      <c r="R1666" s="2" t="s">
        <v>31</v>
      </c>
      <c r="S1666" s="3"/>
      <c r="T1666" s="2" t="s">
        <v>31</v>
      </c>
      <c r="U1666" s="2" t="s">
        <v>31</v>
      </c>
      <c r="V1666" s="2" t="s">
        <v>31</v>
      </c>
      <c r="W1666" s="2" t="s">
        <v>31</v>
      </c>
      <c r="X1666" s="2" t="s">
        <v>31</v>
      </c>
      <c r="Y1666" s="2" t="s">
        <v>31</v>
      </c>
      <c r="Z1666" s="3"/>
      <c r="AA1666" s="2" t="s">
        <v>31</v>
      </c>
      <c r="AB1666" s="2" t="s">
        <v>31</v>
      </c>
      <c r="AC1666" s="2" t="s">
        <v>31</v>
      </c>
      <c r="AD1666" s="2" t="s">
        <v>31</v>
      </c>
      <c r="AE1666" s="2" t="s">
        <v>31</v>
      </c>
      <c r="AF1666" s="3"/>
      <c r="AG1666" s="2" t="s">
        <v>31</v>
      </c>
      <c r="AH1666" s="1"/>
    </row>
    <row r="1667" spans="1:34">
      <c r="A1667" t="s">
        <v>1090</v>
      </c>
      <c r="B1667">
        <v>30077</v>
      </c>
      <c r="C1667" t="s">
        <v>792</v>
      </c>
      <c r="D1667" s="1"/>
      <c r="E1667" s="2" t="s">
        <v>31</v>
      </c>
      <c r="F1667" s="2" t="s">
        <v>31</v>
      </c>
      <c r="G1667" s="2">
        <v>13.53141119093036</v>
      </c>
      <c r="H1667" s="2" t="s">
        <v>31</v>
      </c>
      <c r="I1667" s="2" t="s">
        <v>31</v>
      </c>
      <c r="J1667" s="2" t="s">
        <v>31</v>
      </c>
      <c r="K1667" s="2" t="s">
        <v>31</v>
      </c>
      <c r="L1667" s="2" t="s">
        <v>31</v>
      </c>
      <c r="M1667" s="3"/>
      <c r="N1667" s="2">
        <v>47.110295442701549</v>
      </c>
      <c r="O1667" s="2" t="s">
        <v>31</v>
      </c>
      <c r="P1667" s="2" t="s">
        <v>31</v>
      </c>
      <c r="Q1667" s="2" t="s">
        <v>31</v>
      </c>
      <c r="R1667" s="2" t="s">
        <v>31</v>
      </c>
      <c r="S1667" s="3"/>
      <c r="T1667" s="2" t="s">
        <v>31</v>
      </c>
      <c r="U1667" s="2" t="s">
        <v>31</v>
      </c>
      <c r="V1667" s="2" t="s">
        <v>31</v>
      </c>
      <c r="W1667" s="2">
        <v>20.651367789684187</v>
      </c>
      <c r="X1667" s="2" t="s">
        <v>31</v>
      </c>
      <c r="Y1667" s="2" t="s">
        <v>31</v>
      </c>
      <c r="Z1667" s="3"/>
      <c r="AA1667" s="2" t="s">
        <v>31</v>
      </c>
      <c r="AB1667" s="2" t="s">
        <v>31</v>
      </c>
      <c r="AC1667" s="2" t="s">
        <v>31</v>
      </c>
      <c r="AD1667" s="2" t="s">
        <v>31</v>
      </c>
      <c r="AE1667" s="2" t="s">
        <v>31</v>
      </c>
      <c r="AF1667" s="3"/>
      <c r="AG1667" s="2">
        <v>10.974179280426798</v>
      </c>
      <c r="AH1667" s="1"/>
    </row>
    <row r="1668" spans="1:34">
      <c r="A1668" t="s">
        <v>1090</v>
      </c>
      <c r="B1668">
        <v>30079</v>
      </c>
      <c r="C1668" t="s">
        <v>189</v>
      </c>
      <c r="D1668" s="1"/>
      <c r="E1668" s="2" t="s">
        <v>31</v>
      </c>
      <c r="F1668" s="2" t="s">
        <v>31</v>
      </c>
      <c r="G1668" s="2" t="s">
        <v>31</v>
      </c>
      <c r="H1668" s="2" t="s">
        <v>31</v>
      </c>
      <c r="I1668" s="2" t="s">
        <v>31</v>
      </c>
      <c r="J1668" s="2" t="s">
        <v>31</v>
      </c>
      <c r="K1668" s="2" t="s">
        <v>31</v>
      </c>
      <c r="L1668" s="2" t="s">
        <v>31</v>
      </c>
      <c r="M1668" s="3"/>
      <c r="N1668" s="2" t="s">
        <v>31</v>
      </c>
      <c r="O1668" s="2" t="s">
        <v>31</v>
      </c>
      <c r="P1668" s="2" t="s">
        <v>31</v>
      </c>
      <c r="Q1668" s="2" t="s">
        <v>31</v>
      </c>
      <c r="R1668" s="2" t="s">
        <v>31</v>
      </c>
      <c r="S1668" s="3"/>
      <c r="T1668" s="2" t="s">
        <v>31</v>
      </c>
      <c r="U1668" s="2" t="s">
        <v>31</v>
      </c>
      <c r="V1668" s="2" t="s">
        <v>31</v>
      </c>
      <c r="W1668" s="2" t="s">
        <v>31</v>
      </c>
      <c r="X1668" s="2" t="s">
        <v>31</v>
      </c>
      <c r="Y1668" s="2" t="s">
        <v>31</v>
      </c>
      <c r="Z1668" s="3"/>
      <c r="AA1668" s="2" t="s">
        <v>31</v>
      </c>
      <c r="AB1668" s="2" t="s">
        <v>31</v>
      </c>
      <c r="AC1668" s="2" t="s">
        <v>31</v>
      </c>
      <c r="AD1668" s="2" t="s">
        <v>31</v>
      </c>
      <c r="AE1668" s="2" t="s">
        <v>31</v>
      </c>
      <c r="AF1668" s="3"/>
      <c r="AG1668" s="2" t="s">
        <v>31</v>
      </c>
      <c r="AH1668" s="1"/>
    </row>
    <row r="1669" spans="1:34">
      <c r="A1669" t="s">
        <v>1090</v>
      </c>
      <c r="B1669">
        <v>30081</v>
      </c>
      <c r="C1669" t="s">
        <v>1115</v>
      </c>
      <c r="D1669" s="1"/>
      <c r="E1669" s="2">
        <v>104.70973372318448</v>
      </c>
      <c r="F1669" s="2" t="s">
        <v>31</v>
      </c>
      <c r="G1669" s="2" t="s">
        <v>31</v>
      </c>
      <c r="H1669" s="2" t="s">
        <v>31</v>
      </c>
      <c r="I1669" s="2" t="s">
        <v>31</v>
      </c>
      <c r="J1669" s="2" t="s">
        <v>31</v>
      </c>
      <c r="K1669" s="2" t="s">
        <v>31</v>
      </c>
      <c r="L1669" s="2" t="s">
        <v>31</v>
      </c>
      <c r="M1669" s="3"/>
      <c r="N1669" s="2">
        <v>92.297458622923529</v>
      </c>
      <c r="O1669" s="2" t="s">
        <v>31</v>
      </c>
      <c r="P1669" s="2" t="s">
        <v>31</v>
      </c>
      <c r="Q1669" s="2" t="s">
        <v>31</v>
      </c>
      <c r="R1669" s="2" t="s">
        <v>31</v>
      </c>
      <c r="S1669" s="3"/>
      <c r="T1669" s="2" t="s">
        <v>31</v>
      </c>
      <c r="U1669" s="2" t="s">
        <v>31</v>
      </c>
      <c r="V1669" s="2" t="s">
        <v>31</v>
      </c>
      <c r="W1669" s="2">
        <v>10.573121197997301</v>
      </c>
      <c r="X1669" s="2" t="s">
        <v>31</v>
      </c>
      <c r="Y1669" s="2" t="s">
        <v>31</v>
      </c>
      <c r="Z1669" s="3"/>
      <c r="AA1669" s="2">
        <v>56.627161419008743</v>
      </c>
      <c r="AB1669" s="2">
        <v>86.113222941258854</v>
      </c>
      <c r="AC1669" s="2">
        <v>38.101773534169666</v>
      </c>
      <c r="AD1669" s="2">
        <v>29.597144769485507</v>
      </c>
      <c r="AE1669" s="2" t="s">
        <v>31</v>
      </c>
      <c r="AF1669" s="3"/>
      <c r="AG1669" s="2">
        <v>189.18541111234586</v>
      </c>
      <c r="AH1669" s="1"/>
    </row>
    <row r="1670" spans="1:34">
      <c r="A1670" t="s">
        <v>1090</v>
      </c>
      <c r="B1670">
        <v>30083</v>
      </c>
      <c r="C1670" t="s">
        <v>575</v>
      </c>
      <c r="D1670" s="1"/>
      <c r="E1670" s="2" t="s">
        <v>31</v>
      </c>
      <c r="F1670" s="2" t="s">
        <v>31</v>
      </c>
      <c r="G1670" s="2" t="s">
        <v>31</v>
      </c>
      <c r="H1670" s="2" t="s">
        <v>31</v>
      </c>
      <c r="I1670" s="2">
        <v>37.278184000592702</v>
      </c>
      <c r="J1670" s="2">
        <v>13.871802368510028</v>
      </c>
      <c r="K1670" s="2" t="s">
        <v>31</v>
      </c>
      <c r="L1670" s="2" t="s">
        <v>31</v>
      </c>
      <c r="M1670" s="3"/>
      <c r="N1670" s="2">
        <v>252.55512839713799</v>
      </c>
      <c r="O1670" s="2" t="s">
        <v>31</v>
      </c>
      <c r="P1670" s="2" t="s">
        <v>31</v>
      </c>
      <c r="Q1670" s="2" t="s">
        <v>31</v>
      </c>
      <c r="R1670" s="2" t="s">
        <v>31</v>
      </c>
      <c r="S1670" s="3"/>
      <c r="T1670" s="2" t="s">
        <v>31</v>
      </c>
      <c r="U1670" s="2">
        <v>329.1072790880574</v>
      </c>
      <c r="V1670" s="2">
        <v>147.80933465786887</v>
      </c>
      <c r="W1670" s="2" t="s">
        <v>31</v>
      </c>
      <c r="X1670" s="2" t="s">
        <v>31</v>
      </c>
      <c r="Y1670" s="2" t="s">
        <v>31</v>
      </c>
      <c r="Z1670" s="3"/>
      <c r="AA1670" s="2">
        <v>29.36412940574067</v>
      </c>
      <c r="AB1670" s="2">
        <v>31.886735065910734</v>
      </c>
      <c r="AC1670" s="2">
        <v>14.839653522938239</v>
      </c>
      <c r="AD1670" s="2">
        <v>11.905809637247797</v>
      </c>
      <c r="AE1670" s="2" t="s">
        <v>31</v>
      </c>
      <c r="AF1670" s="3"/>
      <c r="AG1670" s="2">
        <v>53.162084729639361</v>
      </c>
      <c r="AH1670" s="1"/>
    </row>
    <row r="1671" spans="1:34">
      <c r="A1671" t="s">
        <v>1090</v>
      </c>
      <c r="B1671">
        <v>30085</v>
      </c>
      <c r="C1671" t="s">
        <v>1116</v>
      </c>
      <c r="D1671" s="1"/>
      <c r="E1671" s="2" t="s">
        <v>31</v>
      </c>
      <c r="F1671" s="2" t="s">
        <v>31</v>
      </c>
      <c r="G1671" s="2" t="s">
        <v>31</v>
      </c>
      <c r="H1671" s="2" t="s">
        <v>31</v>
      </c>
      <c r="I1671" s="2" t="s">
        <v>31</v>
      </c>
      <c r="J1671" s="2" t="s">
        <v>31</v>
      </c>
      <c r="K1671" s="2" t="s">
        <v>31</v>
      </c>
      <c r="L1671" s="2" t="s">
        <v>31</v>
      </c>
      <c r="M1671" s="3"/>
      <c r="N1671" s="2">
        <v>50.163497519309175</v>
      </c>
      <c r="O1671" s="2" t="s">
        <v>31</v>
      </c>
      <c r="P1671" s="2" t="s">
        <v>31</v>
      </c>
      <c r="Q1671" s="2" t="s">
        <v>31</v>
      </c>
      <c r="R1671" s="2" t="s">
        <v>31</v>
      </c>
      <c r="S1671" s="3"/>
      <c r="T1671" s="2" t="s">
        <v>31</v>
      </c>
      <c r="U1671" s="2">
        <v>41.508004368379453</v>
      </c>
      <c r="V1671" s="2" t="s">
        <v>31</v>
      </c>
      <c r="W1671" s="2" t="s">
        <v>31</v>
      </c>
      <c r="X1671" s="2" t="s">
        <v>31</v>
      </c>
      <c r="Y1671" s="2" t="s">
        <v>31</v>
      </c>
      <c r="Z1671" s="3"/>
      <c r="AA1671" s="2" t="s">
        <v>31</v>
      </c>
      <c r="AB1671" s="2" t="s">
        <v>31</v>
      </c>
      <c r="AC1671" s="2" t="s">
        <v>31</v>
      </c>
      <c r="AD1671" s="2" t="s">
        <v>31</v>
      </c>
      <c r="AE1671" s="2" t="s">
        <v>31</v>
      </c>
      <c r="AF1671" s="3"/>
      <c r="AG1671" s="2">
        <v>18.100489933234236</v>
      </c>
      <c r="AH1671" s="1"/>
    </row>
    <row r="1672" spans="1:34">
      <c r="A1672" t="s">
        <v>1090</v>
      </c>
      <c r="B1672">
        <v>30087</v>
      </c>
      <c r="C1672" t="s">
        <v>1117</v>
      </c>
      <c r="D1672" s="1"/>
      <c r="E1672" s="2" t="s">
        <v>31</v>
      </c>
      <c r="F1672" s="2" t="s">
        <v>31</v>
      </c>
      <c r="G1672" s="2" t="s">
        <v>31</v>
      </c>
      <c r="H1672" s="2" t="s">
        <v>31</v>
      </c>
      <c r="I1672" s="2" t="s">
        <v>31</v>
      </c>
      <c r="J1672" s="2">
        <v>254.74218281492315</v>
      </c>
      <c r="K1672" s="2" t="s">
        <v>31</v>
      </c>
      <c r="L1672" s="2" t="s">
        <v>31</v>
      </c>
      <c r="M1672" s="3"/>
      <c r="N1672" s="2">
        <v>343.91388331839107</v>
      </c>
      <c r="O1672" s="2" t="s">
        <v>31</v>
      </c>
      <c r="P1672" s="2" t="s">
        <v>31</v>
      </c>
      <c r="Q1672" s="2" t="s">
        <v>31</v>
      </c>
      <c r="R1672" s="2" t="s">
        <v>31</v>
      </c>
      <c r="S1672" s="3"/>
      <c r="T1672" s="2">
        <v>421.74861335328183</v>
      </c>
      <c r="U1672" s="2" t="s">
        <v>31</v>
      </c>
      <c r="V1672" s="2" t="s">
        <v>31</v>
      </c>
      <c r="W1672" s="2" t="s">
        <v>31</v>
      </c>
      <c r="X1672" s="2" t="s">
        <v>31</v>
      </c>
      <c r="Y1672" s="2" t="s">
        <v>31</v>
      </c>
      <c r="Z1672" s="3"/>
      <c r="AA1672" s="2" t="s">
        <v>31</v>
      </c>
      <c r="AB1672" s="2">
        <v>10.526351062549491</v>
      </c>
      <c r="AC1672" s="2" t="s">
        <v>31</v>
      </c>
      <c r="AD1672" s="2" t="s">
        <v>31</v>
      </c>
      <c r="AE1672" s="2" t="s">
        <v>31</v>
      </c>
      <c r="AF1672" s="3"/>
      <c r="AG1672" s="2">
        <v>31.222191612506855</v>
      </c>
      <c r="AH1672" s="1"/>
    </row>
    <row r="1673" spans="1:34">
      <c r="A1673" t="s">
        <v>1090</v>
      </c>
      <c r="B1673">
        <v>30089</v>
      </c>
      <c r="C1673" t="s">
        <v>1118</v>
      </c>
      <c r="D1673" s="1"/>
      <c r="E1673" s="2" t="s">
        <v>31</v>
      </c>
      <c r="F1673" s="2" t="s">
        <v>31</v>
      </c>
      <c r="G1673" s="2">
        <v>78.454976803456987</v>
      </c>
      <c r="H1673" s="2" t="s">
        <v>31</v>
      </c>
      <c r="I1673" s="2" t="s">
        <v>31</v>
      </c>
      <c r="J1673" s="2" t="s">
        <v>31</v>
      </c>
      <c r="K1673" s="2" t="s">
        <v>31</v>
      </c>
      <c r="L1673" s="2" t="s">
        <v>31</v>
      </c>
      <c r="M1673" s="3"/>
      <c r="N1673" s="2">
        <v>39.501740868531691</v>
      </c>
      <c r="O1673" s="2" t="s">
        <v>31</v>
      </c>
      <c r="P1673" s="2" t="s">
        <v>31</v>
      </c>
      <c r="Q1673" s="2" t="s">
        <v>31</v>
      </c>
      <c r="R1673" s="2" t="s">
        <v>31</v>
      </c>
      <c r="S1673" s="3"/>
      <c r="T1673" s="2" t="s">
        <v>31</v>
      </c>
      <c r="U1673" s="2" t="s">
        <v>31</v>
      </c>
      <c r="V1673" s="2">
        <v>13.024686033901702</v>
      </c>
      <c r="W1673" s="2">
        <v>10.497323129697527</v>
      </c>
      <c r="X1673" s="2" t="s">
        <v>31</v>
      </c>
      <c r="Y1673" s="2" t="s">
        <v>31</v>
      </c>
      <c r="Z1673" s="3"/>
      <c r="AA1673" s="2" t="s">
        <v>31</v>
      </c>
      <c r="AB1673" s="2" t="s">
        <v>31</v>
      </c>
      <c r="AC1673" s="2" t="s">
        <v>31</v>
      </c>
      <c r="AD1673" s="2" t="s">
        <v>31</v>
      </c>
      <c r="AE1673" s="2" t="s">
        <v>31</v>
      </c>
      <c r="AF1673" s="3"/>
      <c r="AG1673" s="2">
        <v>48.371205561395143</v>
      </c>
      <c r="AH1673" s="1"/>
    </row>
    <row r="1674" spans="1:34">
      <c r="A1674" t="s">
        <v>1090</v>
      </c>
      <c r="B1674">
        <v>30091</v>
      </c>
      <c r="C1674" t="s">
        <v>731</v>
      </c>
      <c r="D1674" s="1"/>
      <c r="E1674" s="2" t="s">
        <v>31</v>
      </c>
      <c r="F1674" s="2" t="s">
        <v>31</v>
      </c>
      <c r="G1674" s="2" t="s">
        <v>31</v>
      </c>
      <c r="H1674" s="2" t="s">
        <v>31</v>
      </c>
      <c r="I1674" s="2" t="s">
        <v>31</v>
      </c>
      <c r="J1674" s="2" t="s">
        <v>31</v>
      </c>
      <c r="K1674" s="2" t="s">
        <v>31</v>
      </c>
      <c r="L1674" s="2" t="s">
        <v>31</v>
      </c>
      <c r="M1674" s="3"/>
      <c r="N1674" s="2">
        <v>35.404913939003372</v>
      </c>
      <c r="O1674" s="2" t="s">
        <v>31</v>
      </c>
      <c r="P1674" s="2" t="s">
        <v>31</v>
      </c>
      <c r="Q1674" s="2" t="s">
        <v>31</v>
      </c>
      <c r="R1674" s="2" t="s">
        <v>31</v>
      </c>
      <c r="S1674" s="3"/>
      <c r="T1674" s="2" t="s">
        <v>31</v>
      </c>
      <c r="U1674" s="2">
        <v>39.909185012017161</v>
      </c>
      <c r="V1674" s="2" t="s">
        <v>31</v>
      </c>
      <c r="W1674" s="2" t="s">
        <v>31</v>
      </c>
      <c r="X1674" s="2" t="s">
        <v>31</v>
      </c>
      <c r="Y1674" s="2" t="s">
        <v>31</v>
      </c>
      <c r="Z1674" s="3"/>
      <c r="AA1674" s="2" t="s">
        <v>31</v>
      </c>
      <c r="AB1674" s="2" t="s">
        <v>31</v>
      </c>
      <c r="AC1674" s="2" t="s">
        <v>31</v>
      </c>
      <c r="AD1674" s="2" t="s">
        <v>31</v>
      </c>
      <c r="AE1674" s="2" t="s">
        <v>31</v>
      </c>
      <c r="AF1674" s="3"/>
      <c r="AG1674" s="2">
        <v>53.371719662320004</v>
      </c>
      <c r="AH1674" s="1"/>
    </row>
    <row r="1675" spans="1:34">
      <c r="A1675" t="s">
        <v>1090</v>
      </c>
      <c r="B1675">
        <v>30093</v>
      </c>
      <c r="C1675" t="s">
        <v>1119</v>
      </c>
      <c r="D1675" s="1"/>
      <c r="E1675" s="2" t="s">
        <v>31</v>
      </c>
      <c r="F1675" s="2" t="s">
        <v>31</v>
      </c>
      <c r="G1675" s="2">
        <v>11.626466644518825</v>
      </c>
      <c r="H1675" s="2" t="s">
        <v>31</v>
      </c>
      <c r="I1675" s="2">
        <v>206.49843366410971</v>
      </c>
      <c r="J1675" s="2" t="s">
        <v>31</v>
      </c>
      <c r="K1675" s="2" t="s">
        <v>31</v>
      </c>
      <c r="L1675" s="2" t="s">
        <v>31</v>
      </c>
      <c r="M1675" s="3"/>
      <c r="N1675" s="2">
        <v>488.68836259876059</v>
      </c>
      <c r="O1675" s="2" t="s">
        <v>31</v>
      </c>
      <c r="P1675" s="2" t="s">
        <v>31</v>
      </c>
      <c r="Q1675" s="2" t="s">
        <v>31</v>
      </c>
      <c r="R1675" s="2" t="s">
        <v>31</v>
      </c>
      <c r="S1675" s="3"/>
      <c r="T1675" s="2" t="s">
        <v>31</v>
      </c>
      <c r="U1675" s="2" t="s">
        <v>31</v>
      </c>
      <c r="V1675" s="2" t="s">
        <v>31</v>
      </c>
      <c r="W1675" s="2" t="s">
        <v>31</v>
      </c>
      <c r="X1675" s="2" t="s">
        <v>31</v>
      </c>
      <c r="Y1675" s="2" t="s">
        <v>31</v>
      </c>
      <c r="Z1675" s="3"/>
      <c r="AA1675" s="2">
        <v>51.965620422770336</v>
      </c>
      <c r="AB1675" s="2">
        <v>72.99330116017228</v>
      </c>
      <c r="AC1675" s="2">
        <v>35.082611020962119</v>
      </c>
      <c r="AD1675" s="2">
        <v>23.755089311903742</v>
      </c>
      <c r="AE1675" s="2" t="s">
        <v>31</v>
      </c>
      <c r="AF1675" s="3"/>
      <c r="AG1675" s="2">
        <v>126.29800789287103</v>
      </c>
      <c r="AH1675" s="1"/>
    </row>
    <row r="1676" spans="1:34">
      <c r="A1676" t="s">
        <v>1090</v>
      </c>
      <c r="B1676">
        <v>30095</v>
      </c>
      <c r="C1676" t="s">
        <v>1120</v>
      </c>
      <c r="D1676" s="1"/>
      <c r="E1676" s="2" t="s">
        <v>31</v>
      </c>
      <c r="F1676" s="2" t="s">
        <v>31</v>
      </c>
      <c r="G1676" s="2" t="s">
        <v>31</v>
      </c>
      <c r="H1676" s="2" t="s">
        <v>31</v>
      </c>
      <c r="I1676" s="2" t="s">
        <v>31</v>
      </c>
      <c r="J1676" s="2" t="s">
        <v>31</v>
      </c>
      <c r="K1676" s="2" t="s">
        <v>31</v>
      </c>
      <c r="L1676" s="2" t="s">
        <v>31</v>
      </c>
      <c r="M1676" s="3"/>
      <c r="N1676" s="2">
        <v>10.334463674460029</v>
      </c>
      <c r="O1676" s="2" t="s">
        <v>31</v>
      </c>
      <c r="P1676" s="2" t="s">
        <v>31</v>
      </c>
      <c r="Q1676" s="2" t="s">
        <v>31</v>
      </c>
      <c r="R1676" s="2" t="s">
        <v>31</v>
      </c>
      <c r="S1676" s="3"/>
      <c r="T1676" s="2" t="s">
        <v>31</v>
      </c>
      <c r="U1676" s="2" t="s">
        <v>31</v>
      </c>
      <c r="V1676" s="2" t="s">
        <v>31</v>
      </c>
      <c r="W1676" s="2" t="s">
        <v>31</v>
      </c>
      <c r="X1676" s="2" t="s">
        <v>31</v>
      </c>
      <c r="Y1676" s="2" t="s">
        <v>31</v>
      </c>
      <c r="Z1676" s="3"/>
      <c r="AA1676" s="2" t="s">
        <v>31</v>
      </c>
      <c r="AB1676" s="2">
        <v>13.224626571892676</v>
      </c>
      <c r="AC1676" s="2" t="s">
        <v>31</v>
      </c>
      <c r="AD1676" s="2" t="s">
        <v>31</v>
      </c>
      <c r="AE1676" s="2" t="s">
        <v>31</v>
      </c>
      <c r="AF1676" s="3"/>
      <c r="AG1676" s="2">
        <v>35.6600994888896</v>
      </c>
      <c r="AH1676" s="1"/>
    </row>
    <row r="1677" spans="1:34">
      <c r="A1677" t="s">
        <v>1090</v>
      </c>
      <c r="B1677">
        <v>30097</v>
      </c>
      <c r="C1677" t="s">
        <v>1121</v>
      </c>
      <c r="D1677" s="1"/>
      <c r="E1677" s="2" t="s">
        <v>31</v>
      </c>
      <c r="F1677" s="2" t="s">
        <v>31</v>
      </c>
      <c r="G1677" s="2" t="s">
        <v>31</v>
      </c>
      <c r="H1677" s="2" t="s">
        <v>31</v>
      </c>
      <c r="I1677" s="2" t="s">
        <v>31</v>
      </c>
      <c r="J1677" s="2" t="s">
        <v>31</v>
      </c>
      <c r="K1677" s="2" t="s">
        <v>31</v>
      </c>
      <c r="L1677" s="2" t="s">
        <v>31</v>
      </c>
      <c r="M1677" s="3"/>
      <c r="N1677" s="2">
        <v>14.448797063633091</v>
      </c>
      <c r="O1677" s="2" t="s">
        <v>31</v>
      </c>
      <c r="P1677" s="2" t="s">
        <v>31</v>
      </c>
      <c r="Q1677" s="2" t="s">
        <v>31</v>
      </c>
      <c r="R1677" s="2" t="s">
        <v>31</v>
      </c>
      <c r="S1677" s="3"/>
      <c r="T1677" s="2" t="s">
        <v>31</v>
      </c>
      <c r="U1677" s="2" t="s">
        <v>31</v>
      </c>
      <c r="V1677" s="2" t="s">
        <v>31</v>
      </c>
      <c r="W1677" s="2" t="s">
        <v>31</v>
      </c>
      <c r="X1677" s="2" t="s">
        <v>31</v>
      </c>
      <c r="Y1677" s="2" t="s">
        <v>31</v>
      </c>
      <c r="Z1677" s="3"/>
      <c r="AA1677" s="2" t="s">
        <v>31</v>
      </c>
      <c r="AB1677" s="2" t="s">
        <v>31</v>
      </c>
      <c r="AC1677" s="2" t="s">
        <v>31</v>
      </c>
      <c r="AD1677" s="2" t="s">
        <v>31</v>
      </c>
      <c r="AE1677" s="2" t="s">
        <v>31</v>
      </c>
      <c r="AF1677" s="3"/>
      <c r="AG1677" s="2">
        <v>23.518257182798649</v>
      </c>
      <c r="AH1677" s="1"/>
    </row>
    <row r="1678" spans="1:34">
      <c r="A1678" t="s">
        <v>1090</v>
      </c>
      <c r="B1678">
        <v>30099</v>
      </c>
      <c r="C1678" t="s">
        <v>531</v>
      </c>
      <c r="D1678" s="1"/>
      <c r="E1678" s="2" t="s">
        <v>31</v>
      </c>
      <c r="F1678" s="2" t="s">
        <v>31</v>
      </c>
      <c r="G1678" s="2" t="s">
        <v>31</v>
      </c>
      <c r="H1678" s="2" t="s">
        <v>31</v>
      </c>
      <c r="I1678" s="2" t="s">
        <v>31</v>
      </c>
      <c r="J1678" s="2" t="s">
        <v>31</v>
      </c>
      <c r="K1678" s="2" t="s">
        <v>31</v>
      </c>
      <c r="L1678" s="2" t="s">
        <v>31</v>
      </c>
      <c r="M1678" s="3"/>
      <c r="N1678" s="2">
        <v>43.601712803158527</v>
      </c>
      <c r="O1678" s="2" t="s">
        <v>31</v>
      </c>
      <c r="P1678" s="2" t="s">
        <v>31</v>
      </c>
      <c r="Q1678" s="2" t="s">
        <v>31</v>
      </c>
      <c r="R1678" s="2" t="s">
        <v>31</v>
      </c>
      <c r="S1678" s="3"/>
      <c r="T1678" s="2" t="s">
        <v>31</v>
      </c>
      <c r="U1678" s="2" t="s">
        <v>31</v>
      </c>
      <c r="V1678" s="2" t="s">
        <v>31</v>
      </c>
      <c r="W1678" s="2" t="s">
        <v>31</v>
      </c>
      <c r="X1678" s="2" t="s">
        <v>31</v>
      </c>
      <c r="Y1678" s="2" t="s">
        <v>31</v>
      </c>
      <c r="Z1678" s="3"/>
      <c r="AA1678" s="2" t="s">
        <v>31</v>
      </c>
      <c r="AB1678" s="2" t="s">
        <v>31</v>
      </c>
      <c r="AC1678" s="2" t="s">
        <v>31</v>
      </c>
      <c r="AD1678" s="2" t="s">
        <v>31</v>
      </c>
      <c r="AE1678" s="2" t="s">
        <v>31</v>
      </c>
      <c r="AF1678" s="3"/>
      <c r="AG1678" s="2">
        <v>11.087715016971559</v>
      </c>
      <c r="AH1678" s="1"/>
    </row>
    <row r="1679" spans="1:34">
      <c r="A1679" t="s">
        <v>1090</v>
      </c>
      <c r="B1679">
        <v>30101</v>
      </c>
      <c r="C1679" t="s">
        <v>1122</v>
      </c>
      <c r="D1679" s="1"/>
      <c r="E1679" s="2" t="s">
        <v>31</v>
      </c>
      <c r="F1679" s="2">
        <v>20.382013804527368</v>
      </c>
      <c r="G1679" s="2" t="s">
        <v>31</v>
      </c>
      <c r="H1679" s="2" t="s">
        <v>31</v>
      </c>
      <c r="I1679" s="2" t="s">
        <v>31</v>
      </c>
      <c r="J1679" s="2" t="s">
        <v>31</v>
      </c>
      <c r="K1679" s="2" t="s">
        <v>31</v>
      </c>
      <c r="L1679" s="2" t="s">
        <v>31</v>
      </c>
      <c r="M1679" s="3"/>
      <c r="N1679" s="2">
        <v>75.519128634389403</v>
      </c>
      <c r="O1679" s="2" t="s">
        <v>31</v>
      </c>
      <c r="P1679" s="2" t="s">
        <v>31</v>
      </c>
      <c r="Q1679" s="2" t="s">
        <v>31</v>
      </c>
      <c r="R1679" s="2" t="s">
        <v>31</v>
      </c>
      <c r="S1679" s="3"/>
      <c r="T1679" s="2" t="s">
        <v>31</v>
      </c>
      <c r="U1679" s="2">
        <v>76.134083960161874</v>
      </c>
      <c r="V1679" s="2">
        <v>78.95820439039521</v>
      </c>
      <c r="W1679" s="2" t="s">
        <v>31</v>
      </c>
      <c r="X1679" s="2" t="s">
        <v>31</v>
      </c>
      <c r="Y1679" s="2" t="s">
        <v>31</v>
      </c>
      <c r="Z1679" s="3"/>
      <c r="AA1679" s="2" t="s">
        <v>31</v>
      </c>
      <c r="AB1679" s="2" t="s">
        <v>31</v>
      </c>
      <c r="AC1679" s="2" t="s">
        <v>31</v>
      </c>
      <c r="AD1679" s="2" t="s">
        <v>31</v>
      </c>
      <c r="AE1679" s="2" t="s">
        <v>31</v>
      </c>
      <c r="AF1679" s="3"/>
      <c r="AG1679" s="2" t="s">
        <v>31</v>
      </c>
      <c r="AH1679" s="1"/>
    </row>
    <row r="1680" spans="1:34">
      <c r="A1680" t="s">
        <v>1090</v>
      </c>
      <c r="B1680">
        <v>30103</v>
      </c>
      <c r="C1680" t="s">
        <v>1123</v>
      </c>
      <c r="D1680" s="1"/>
      <c r="E1680" s="2" t="s">
        <v>31</v>
      </c>
      <c r="F1680" s="2" t="s">
        <v>31</v>
      </c>
      <c r="G1680" s="2" t="s">
        <v>31</v>
      </c>
      <c r="H1680" s="2" t="s">
        <v>31</v>
      </c>
      <c r="I1680" s="2" t="s">
        <v>31</v>
      </c>
      <c r="J1680" s="2" t="s">
        <v>31</v>
      </c>
      <c r="K1680" s="2" t="s">
        <v>31</v>
      </c>
      <c r="L1680" s="2" t="s">
        <v>31</v>
      </c>
      <c r="M1680" s="3"/>
      <c r="N1680" s="2" t="s">
        <v>31</v>
      </c>
      <c r="O1680" s="2" t="s">
        <v>31</v>
      </c>
      <c r="P1680" s="2" t="s">
        <v>31</v>
      </c>
      <c r="Q1680" s="2" t="s">
        <v>31</v>
      </c>
      <c r="R1680" s="2" t="s">
        <v>31</v>
      </c>
      <c r="S1680" s="3"/>
      <c r="T1680" s="2" t="s">
        <v>31</v>
      </c>
      <c r="U1680" s="2" t="s">
        <v>31</v>
      </c>
      <c r="V1680" s="2" t="s">
        <v>31</v>
      </c>
      <c r="W1680" s="2" t="s">
        <v>31</v>
      </c>
      <c r="X1680" s="2" t="s">
        <v>31</v>
      </c>
      <c r="Y1680" s="2" t="s">
        <v>31</v>
      </c>
      <c r="Z1680" s="3"/>
      <c r="AA1680" s="2" t="s">
        <v>31</v>
      </c>
      <c r="AB1680" s="2" t="s">
        <v>31</v>
      </c>
      <c r="AC1680" s="2" t="s">
        <v>31</v>
      </c>
      <c r="AD1680" s="2" t="s">
        <v>31</v>
      </c>
      <c r="AE1680" s="2" t="s">
        <v>31</v>
      </c>
      <c r="AF1680" s="3"/>
      <c r="AG1680" s="2" t="s">
        <v>31</v>
      </c>
      <c r="AH1680" s="1"/>
    </row>
    <row r="1681" spans="1:34">
      <c r="A1681" t="s">
        <v>1090</v>
      </c>
      <c r="B1681">
        <v>30105</v>
      </c>
      <c r="C1681" t="s">
        <v>533</v>
      </c>
      <c r="D1681" s="1"/>
      <c r="E1681" s="2" t="s">
        <v>31</v>
      </c>
      <c r="F1681" s="2" t="s">
        <v>31</v>
      </c>
      <c r="G1681" s="2" t="s">
        <v>31</v>
      </c>
      <c r="H1681" s="2" t="s">
        <v>31</v>
      </c>
      <c r="I1681" s="2" t="s">
        <v>31</v>
      </c>
      <c r="J1681" s="2" t="s">
        <v>31</v>
      </c>
      <c r="K1681" s="2" t="s">
        <v>31</v>
      </c>
      <c r="L1681" s="2" t="s">
        <v>31</v>
      </c>
      <c r="M1681" s="3"/>
      <c r="N1681" s="2">
        <v>60.485456718678591</v>
      </c>
      <c r="O1681" s="2">
        <v>12.410167837251031</v>
      </c>
      <c r="P1681" s="2" t="s">
        <v>31</v>
      </c>
      <c r="Q1681" s="2" t="s">
        <v>31</v>
      </c>
      <c r="R1681" s="2" t="s">
        <v>31</v>
      </c>
      <c r="S1681" s="3"/>
      <c r="T1681" s="2" t="s">
        <v>31</v>
      </c>
      <c r="U1681" s="2">
        <v>20.696954803919251</v>
      </c>
      <c r="V1681" s="2" t="s">
        <v>31</v>
      </c>
      <c r="W1681" s="2" t="s">
        <v>31</v>
      </c>
      <c r="X1681" s="2" t="s">
        <v>31</v>
      </c>
      <c r="Y1681" s="2" t="s">
        <v>31</v>
      </c>
      <c r="Z1681" s="3"/>
      <c r="AA1681" s="2">
        <v>11.08588959013432</v>
      </c>
      <c r="AB1681" s="2">
        <v>15.561997036087044</v>
      </c>
      <c r="AC1681" s="2" t="s">
        <v>31</v>
      </c>
      <c r="AD1681" s="2" t="s">
        <v>31</v>
      </c>
      <c r="AE1681" s="2" t="s">
        <v>31</v>
      </c>
      <c r="AF1681" s="3"/>
      <c r="AG1681" s="2">
        <v>30.12127624530056</v>
      </c>
      <c r="AH1681" s="1"/>
    </row>
    <row r="1682" spans="1:34">
      <c r="A1682" t="s">
        <v>1090</v>
      </c>
      <c r="B1682">
        <v>30107</v>
      </c>
      <c r="C1682" t="s">
        <v>1124</v>
      </c>
      <c r="D1682" s="1"/>
      <c r="E1682" s="2" t="s">
        <v>31</v>
      </c>
      <c r="F1682" s="2">
        <v>36.157102968143136</v>
      </c>
      <c r="G1682" s="2" t="s">
        <v>31</v>
      </c>
      <c r="H1682" s="2" t="s">
        <v>31</v>
      </c>
      <c r="I1682" s="2" t="s">
        <v>31</v>
      </c>
      <c r="J1682" s="2" t="s">
        <v>31</v>
      </c>
      <c r="K1682" s="2" t="s">
        <v>31</v>
      </c>
      <c r="L1682" s="2" t="s">
        <v>31</v>
      </c>
      <c r="M1682" s="3"/>
      <c r="N1682" s="2">
        <v>10.853143726394626</v>
      </c>
      <c r="O1682" s="2" t="s">
        <v>31</v>
      </c>
      <c r="P1682" s="2" t="s">
        <v>31</v>
      </c>
      <c r="Q1682" s="2" t="s">
        <v>31</v>
      </c>
      <c r="R1682" s="2" t="s">
        <v>31</v>
      </c>
      <c r="S1682" s="3"/>
      <c r="T1682" s="2" t="s">
        <v>31</v>
      </c>
      <c r="U1682" s="2" t="s">
        <v>31</v>
      </c>
      <c r="V1682" s="2" t="s">
        <v>31</v>
      </c>
      <c r="W1682" s="2" t="s">
        <v>31</v>
      </c>
      <c r="X1682" s="2" t="s">
        <v>31</v>
      </c>
      <c r="Y1682" s="2" t="s">
        <v>31</v>
      </c>
      <c r="Z1682" s="3"/>
      <c r="AA1682" s="2" t="s">
        <v>31</v>
      </c>
      <c r="AB1682" s="2" t="s">
        <v>31</v>
      </c>
      <c r="AC1682" s="2" t="s">
        <v>31</v>
      </c>
      <c r="AD1682" s="2" t="s">
        <v>31</v>
      </c>
      <c r="AE1682" s="2" t="s">
        <v>31</v>
      </c>
      <c r="AF1682" s="3"/>
      <c r="AG1682" s="2" t="s">
        <v>31</v>
      </c>
      <c r="AH1682" s="1"/>
    </row>
    <row r="1683" spans="1:34">
      <c r="A1683" t="s">
        <v>1090</v>
      </c>
      <c r="B1683">
        <v>30109</v>
      </c>
      <c r="C1683" t="s">
        <v>1125</v>
      </c>
      <c r="D1683" s="1"/>
      <c r="E1683" s="2" t="s">
        <v>31</v>
      </c>
      <c r="F1683" s="2" t="s">
        <v>31</v>
      </c>
      <c r="G1683" s="2" t="s">
        <v>31</v>
      </c>
      <c r="H1683" s="2" t="s">
        <v>31</v>
      </c>
      <c r="I1683" s="2" t="s">
        <v>31</v>
      </c>
      <c r="J1683" s="2" t="s">
        <v>31</v>
      </c>
      <c r="K1683" s="2" t="s">
        <v>31</v>
      </c>
      <c r="L1683" s="2" t="s">
        <v>31</v>
      </c>
      <c r="M1683" s="3"/>
      <c r="N1683" s="2" t="s">
        <v>31</v>
      </c>
      <c r="O1683" s="2" t="s">
        <v>31</v>
      </c>
      <c r="P1683" s="2" t="s">
        <v>31</v>
      </c>
      <c r="Q1683" s="2" t="s">
        <v>31</v>
      </c>
      <c r="R1683" s="2" t="s">
        <v>31</v>
      </c>
      <c r="S1683" s="3"/>
      <c r="T1683" s="2" t="s">
        <v>31</v>
      </c>
      <c r="U1683" s="2" t="s">
        <v>31</v>
      </c>
      <c r="V1683" s="2" t="s">
        <v>31</v>
      </c>
      <c r="W1683" s="2" t="s">
        <v>31</v>
      </c>
      <c r="X1683" s="2" t="s">
        <v>31</v>
      </c>
      <c r="Y1683" s="2" t="s">
        <v>31</v>
      </c>
      <c r="Z1683" s="3"/>
      <c r="AA1683" s="2" t="s">
        <v>31</v>
      </c>
      <c r="AB1683" s="2" t="s">
        <v>31</v>
      </c>
      <c r="AC1683" s="2" t="s">
        <v>31</v>
      </c>
      <c r="AD1683" s="2" t="s">
        <v>31</v>
      </c>
      <c r="AE1683" s="2" t="s">
        <v>31</v>
      </c>
      <c r="AF1683" s="3"/>
      <c r="AG1683" s="2" t="s">
        <v>31</v>
      </c>
      <c r="AH1683" s="1"/>
    </row>
    <row r="1684" spans="1:34">
      <c r="A1684" t="s">
        <v>1090</v>
      </c>
      <c r="B1684">
        <v>30111</v>
      </c>
      <c r="C1684" t="s">
        <v>1126</v>
      </c>
      <c r="D1684" s="1"/>
      <c r="E1684" s="2">
        <v>50.573293690199897</v>
      </c>
      <c r="F1684" s="2">
        <v>17.235447746068242</v>
      </c>
      <c r="G1684" s="2" t="s">
        <v>31</v>
      </c>
      <c r="H1684" s="2" t="s">
        <v>31</v>
      </c>
      <c r="I1684" s="2" t="s">
        <v>31</v>
      </c>
      <c r="J1684" s="2" t="s">
        <v>31</v>
      </c>
      <c r="K1684" s="2">
        <v>19.248126572999531</v>
      </c>
      <c r="L1684" s="2">
        <v>25.374301615231289</v>
      </c>
      <c r="M1684" s="3"/>
      <c r="N1684" s="2">
        <v>974.146682147619</v>
      </c>
      <c r="O1684" s="2">
        <v>61.751213827955873</v>
      </c>
      <c r="P1684" s="2">
        <v>16.873375228417284</v>
      </c>
      <c r="Q1684" s="2">
        <v>17.119209314261692</v>
      </c>
      <c r="R1684" s="2">
        <v>21.869879631524668</v>
      </c>
      <c r="S1684" s="3"/>
      <c r="T1684" s="2" t="s">
        <v>31</v>
      </c>
      <c r="U1684" s="2">
        <v>1595.9916536337284</v>
      </c>
      <c r="V1684" s="2">
        <v>19.328648622342264</v>
      </c>
      <c r="W1684" s="2" t="s">
        <v>31</v>
      </c>
      <c r="X1684" s="2" t="s">
        <v>31</v>
      </c>
      <c r="Y1684" s="2">
        <v>24.081860849324517</v>
      </c>
      <c r="Z1684" s="3"/>
      <c r="AA1684" s="2">
        <v>472.58304412721884</v>
      </c>
      <c r="AB1684" s="2">
        <v>643.9955606411994</v>
      </c>
      <c r="AC1684" s="2">
        <v>383.42605479113126</v>
      </c>
      <c r="AD1684" s="2">
        <v>238.67433514033766</v>
      </c>
      <c r="AE1684" s="2">
        <v>57.276976630857547</v>
      </c>
      <c r="AF1684" s="3"/>
      <c r="AG1684" s="2">
        <v>1784.7010277155466</v>
      </c>
      <c r="AH1684" s="1"/>
    </row>
    <row r="1685" spans="1:34">
      <c r="A1685" t="s">
        <v>1090</v>
      </c>
      <c r="B1685">
        <v>30999</v>
      </c>
      <c r="C1685" t="s">
        <v>98</v>
      </c>
      <c r="D1685" s="1"/>
      <c r="E1685" s="2">
        <v>19.901991906523861</v>
      </c>
      <c r="F1685" s="2">
        <v>17.02993611808775</v>
      </c>
      <c r="G1685" s="2" t="s">
        <v>31</v>
      </c>
      <c r="H1685" s="2" t="s">
        <v>31</v>
      </c>
      <c r="I1685" s="2" t="s">
        <v>31</v>
      </c>
      <c r="J1685" s="2" t="s">
        <v>31</v>
      </c>
      <c r="K1685" s="2" t="s">
        <v>31</v>
      </c>
      <c r="L1685" s="2" t="s">
        <v>31</v>
      </c>
      <c r="M1685" s="3"/>
      <c r="N1685" s="2">
        <v>446.39857075398777</v>
      </c>
      <c r="O1685" s="2">
        <v>48.288440399533414</v>
      </c>
      <c r="P1685" s="2">
        <v>24.103597775837027</v>
      </c>
      <c r="Q1685" s="2" t="s">
        <v>31</v>
      </c>
      <c r="R1685" s="2" t="s">
        <v>31</v>
      </c>
      <c r="S1685" s="3"/>
      <c r="T1685" s="2">
        <v>49.653629962969219</v>
      </c>
      <c r="U1685" s="2">
        <v>281.99802562268587</v>
      </c>
      <c r="V1685" s="2">
        <v>159.5666094197515</v>
      </c>
      <c r="W1685" s="2" t="s">
        <v>31</v>
      </c>
      <c r="X1685" s="2" t="s">
        <v>31</v>
      </c>
      <c r="Y1685" s="2" t="s">
        <v>31</v>
      </c>
      <c r="Z1685" s="3"/>
      <c r="AA1685" s="2">
        <v>35.693217574907038</v>
      </c>
      <c r="AB1685" s="2">
        <v>47.233030436196216</v>
      </c>
      <c r="AC1685" s="2">
        <v>17.654887898509042</v>
      </c>
      <c r="AD1685" s="2">
        <v>14.330190140166096</v>
      </c>
      <c r="AE1685" s="2" t="s">
        <v>31</v>
      </c>
      <c r="AF1685" s="3"/>
      <c r="AG1685" s="2">
        <v>42.238426407370504</v>
      </c>
      <c r="AH1685" s="1"/>
    </row>
    <row r="1686" spans="1:34">
      <c r="A1686" t="s">
        <v>1127</v>
      </c>
      <c r="B1686">
        <v>31001</v>
      </c>
      <c r="C1686" t="s">
        <v>262</v>
      </c>
      <c r="D1686" s="1"/>
      <c r="E1686" s="2">
        <v>82.031465457034159</v>
      </c>
      <c r="F1686" s="2" t="s">
        <v>31</v>
      </c>
      <c r="G1686" s="2" t="s">
        <v>31</v>
      </c>
      <c r="H1686" s="2" t="s">
        <v>31</v>
      </c>
      <c r="I1686" s="2">
        <v>39.441046487443153</v>
      </c>
      <c r="J1686" s="2">
        <v>67.668816238984505</v>
      </c>
      <c r="K1686" s="2" t="s">
        <v>31</v>
      </c>
      <c r="L1686" s="2">
        <v>14.31624110953079</v>
      </c>
      <c r="M1686" s="3"/>
      <c r="N1686" s="2">
        <v>27.135017141343667</v>
      </c>
      <c r="O1686" s="2" t="s">
        <v>31</v>
      </c>
      <c r="P1686" s="2" t="s">
        <v>31</v>
      </c>
      <c r="Q1686" s="2" t="s">
        <v>31</v>
      </c>
      <c r="R1686" s="2" t="s">
        <v>31</v>
      </c>
      <c r="S1686" s="3"/>
      <c r="T1686" s="2" t="s">
        <v>31</v>
      </c>
      <c r="U1686" s="2">
        <v>31.863698596146087</v>
      </c>
      <c r="V1686" s="2">
        <v>60.098037433060824</v>
      </c>
      <c r="W1686" s="2" t="s">
        <v>31</v>
      </c>
      <c r="X1686" s="2">
        <v>123.86851238815053</v>
      </c>
      <c r="Y1686" s="2">
        <v>14.917029947869299</v>
      </c>
      <c r="Z1686" s="3"/>
      <c r="AA1686" s="2">
        <v>46.682880349644265</v>
      </c>
      <c r="AB1686" s="2">
        <v>54.208216206543177</v>
      </c>
      <c r="AC1686" s="2">
        <v>106.79178185557866</v>
      </c>
      <c r="AD1686" s="2">
        <v>40.177340678676686</v>
      </c>
      <c r="AE1686" s="2">
        <v>58.361261247795618</v>
      </c>
      <c r="AF1686" s="3"/>
      <c r="AG1686" s="2">
        <v>136.48124803151404</v>
      </c>
      <c r="AH1686" s="1"/>
    </row>
    <row r="1687" spans="1:34">
      <c r="A1687" t="s">
        <v>1127</v>
      </c>
      <c r="B1687">
        <v>31003</v>
      </c>
      <c r="C1687" t="s">
        <v>1128</v>
      </c>
      <c r="D1687" s="1"/>
      <c r="E1687" s="2">
        <v>43.648898246990662</v>
      </c>
      <c r="F1687" s="2">
        <v>46.787326775208264</v>
      </c>
      <c r="G1687" s="2" t="s">
        <v>31</v>
      </c>
      <c r="H1687" s="2" t="s">
        <v>31</v>
      </c>
      <c r="I1687" s="2" t="s">
        <v>31</v>
      </c>
      <c r="J1687" s="2" t="s">
        <v>31</v>
      </c>
      <c r="K1687" s="2" t="s">
        <v>31</v>
      </c>
      <c r="L1687" s="2" t="s">
        <v>31</v>
      </c>
      <c r="M1687" s="3"/>
      <c r="N1687" s="2">
        <v>58.686786968200863</v>
      </c>
      <c r="O1687" s="2" t="s">
        <v>31</v>
      </c>
      <c r="P1687" s="2" t="s">
        <v>31</v>
      </c>
      <c r="Q1687" s="2" t="s">
        <v>31</v>
      </c>
      <c r="R1687" s="2" t="s">
        <v>31</v>
      </c>
      <c r="S1687" s="3"/>
      <c r="T1687" s="2" t="s">
        <v>31</v>
      </c>
      <c r="U1687" s="2" t="s">
        <v>31</v>
      </c>
      <c r="V1687" s="2" t="s">
        <v>31</v>
      </c>
      <c r="W1687" s="2" t="s">
        <v>31</v>
      </c>
      <c r="X1687" s="2" t="s">
        <v>31</v>
      </c>
      <c r="Y1687" s="2" t="s">
        <v>31</v>
      </c>
      <c r="Z1687" s="3"/>
      <c r="AA1687" s="2" t="s">
        <v>31</v>
      </c>
      <c r="AB1687" s="2" t="s">
        <v>31</v>
      </c>
      <c r="AC1687" s="2">
        <v>11.238548250071721</v>
      </c>
      <c r="AD1687" s="2" t="s">
        <v>31</v>
      </c>
      <c r="AE1687" s="2" t="s">
        <v>31</v>
      </c>
      <c r="AF1687" s="3"/>
      <c r="AG1687" s="2">
        <v>35.929274585764723</v>
      </c>
      <c r="AH1687" s="1"/>
    </row>
    <row r="1688" spans="1:34">
      <c r="A1688" t="s">
        <v>1127</v>
      </c>
      <c r="B1688">
        <v>31005</v>
      </c>
      <c r="C1688" t="s">
        <v>1129</v>
      </c>
      <c r="D1688" s="1"/>
      <c r="E1688" s="2" t="s">
        <v>31</v>
      </c>
      <c r="F1688" s="2" t="s">
        <v>31</v>
      </c>
      <c r="G1688" s="2" t="s">
        <v>31</v>
      </c>
      <c r="H1688" s="2" t="s">
        <v>31</v>
      </c>
      <c r="I1688" s="2" t="s">
        <v>31</v>
      </c>
      <c r="J1688" s="2" t="s">
        <v>31</v>
      </c>
      <c r="K1688" s="2" t="s">
        <v>31</v>
      </c>
      <c r="L1688" s="2" t="s">
        <v>31</v>
      </c>
      <c r="M1688" s="3"/>
      <c r="N1688" s="2" t="s">
        <v>31</v>
      </c>
      <c r="O1688" s="2" t="s">
        <v>31</v>
      </c>
      <c r="P1688" s="2" t="s">
        <v>31</v>
      </c>
      <c r="Q1688" s="2" t="s">
        <v>31</v>
      </c>
      <c r="R1688" s="2" t="s">
        <v>31</v>
      </c>
      <c r="S1688" s="3"/>
      <c r="T1688" s="2" t="s">
        <v>31</v>
      </c>
      <c r="U1688" s="2" t="s">
        <v>31</v>
      </c>
      <c r="V1688" s="2" t="s">
        <v>31</v>
      </c>
      <c r="W1688" s="2" t="s">
        <v>31</v>
      </c>
      <c r="X1688" s="2" t="s">
        <v>31</v>
      </c>
      <c r="Y1688" s="2" t="s">
        <v>31</v>
      </c>
      <c r="Z1688" s="3"/>
      <c r="AA1688" s="2" t="s">
        <v>31</v>
      </c>
      <c r="AB1688" s="2" t="s">
        <v>31</v>
      </c>
      <c r="AC1688" s="2" t="s">
        <v>31</v>
      </c>
      <c r="AD1688" s="2" t="s">
        <v>31</v>
      </c>
      <c r="AE1688" s="2" t="s">
        <v>31</v>
      </c>
      <c r="AF1688" s="3"/>
      <c r="AG1688" s="2" t="s">
        <v>31</v>
      </c>
      <c r="AH1688" s="1"/>
    </row>
    <row r="1689" spans="1:34">
      <c r="A1689" t="s">
        <v>1127</v>
      </c>
      <c r="B1689">
        <v>31007</v>
      </c>
      <c r="C1689" t="s">
        <v>1130</v>
      </c>
      <c r="D1689" s="1"/>
      <c r="E1689" s="2" t="s">
        <v>31</v>
      </c>
      <c r="F1689" s="2" t="s">
        <v>31</v>
      </c>
      <c r="G1689" s="2" t="s">
        <v>31</v>
      </c>
      <c r="H1689" s="2" t="s">
        <v>31</v>
      </c>
      <c r="I1689" s="2" t="s">
        <v>31</v>
      </c>
      <c r="J1689" s="2" t="s">
        <v>31</v>
      </c>
      <c r="K1689" s="2" t="s">
        <v>31</v>
      </c>
      <c r="L1689" s="2" t="s">
        <v>31</v>
      </c>
      <c r="M1689" s="3"/>
      <c r="N1689" s="2" t="s">
        <v>31</v>
      </c>
      <c r="O1689" s="2" t="s">
        <v>31</v>
      </c>
      <c r="P1689" s="2" t="s">
        <v>31</v>
      </c>
      <c r="Q1689" s="2" t="s">
        <v>31</v>
      </c>
      <c r="R1689" s="2" t="s">
        <v>31</v>
      </c>
      <c r="S1689" s="3"/>
      <c r="T1689" s="2" t="s">
        <v>31</v>
      </c>
      <c r="U1689" s="2" t="s">
        <v>31</v>
      </c>
      <c r="V1689" s="2" t="s">
        <v>31</v>
      </c>
      <c r="W1689" s="2" t="s">
        <v>31</v>
      </c>
      <c r="X1689" s="2" t="s">
        <v>31</v>
      </c>
      <c r="Y1689" s="2" t="s">
        <v>31</v>
      </c>
      <c r="Z1689" s="3"/>
      <c r="AA1689" s="2" t="s">
        <v>31</v>
      </c>
      <c r="AB1689" s="2" t="s">
        <v>31</v>
      </c>
      <c r="AC1689" s="2" t="s">
        <v>31</v>
      </c>
      <c r="AD1689" s="2" t="s">
        <v>31</v>
      </c>
      <c r="AE1689" s="2" t="s">
        <v>31</v>
      </c>
      <c r="AF1689" s="3"/>
      <c r="AG1689" s="2" t="s">
        <v>31</v>
      </c>
      <c r="AH1689" s="1"/>
    </row>
    <row r="1690" spans="1:34">
      <c r="A1690" t="s">
        <v>1127</v>
      </c>
      <c r="B1690">
        <v>31009</v>
      </c>
      <c r="C1690" t="s">
        <v>505</v>
      </c>
      <c r="D1690" s="1"/>
      <c r="E1690" s="2">
        <v>31.236056608777496</v>
      </c>
      <c r="F1690" s="2" t="s">
        <v>31</v>
      </c>
      <c r="G1690" s="2" t="s">
        <v>31</v>
      </c>
      <c r="H1690" s="2" t="s">
        <v>31</v>
      </c>
      <c r="I1690" s="2" t="s">
        <v>31</v>
      </c>
      <c r="J1690" s="2" t="s">
        <v>31</v>
      </c>
      <c r="K1690" s="2" t="s">
        <v>31</v>
      </c>
      <c r="L1690" s="2" t="s">
        <v>31</v>
      </c>
      <c r="M1690" s="3"/>
      <c r="N1690" s="2" t="s">
        <v>31</v>
      </c>
      <c r="O1690" s="2" t="s">
        <v>31</v>
      </c>
      <c r="P1690" s="2" t="s">
        <v>31</v>
      </c>
      <c r="Q1690" s="2" t="s">
        <v>31</v>
      </c>
      <c r="R1690" s="2" t="s">
        <v>31</v>
      </c>
      <c r="S1690" s="3"/>
      <c r="T1690" s="2" t="s">
        <v>31</v>
      </c>
      <c r="U1690" s="2" t="s">
        <v>31</v>
      </c>
      <c r="V1690" s="2" t="s">
        <v>31</v>
      </c>
      <c r="W1690" s="2" t="s">
        <v>31</v>
      </c>
      <c r="X1690" s="2" t="s">
        <v>31</v>
      </c>
      <c r="Y1690" s="2" t="s">
        <v>31</v>
      </c>
      <c r="Z1690" s="3"/>
      <c r="AA1690" s="2" t="s">
        <v>31</v>
      </c>
      <c r="AB1690" s="2" t="s">
        <v>31</v>
      </c>
      <c r="AC1690" s="2" t="s">
        <v>31</v>
      </c>
      <c r="AD1690" s="2" t="s">
        <v>31</v>
      </c>
      <c r="AE1690" s="2" t="s">
        <v>31</v>
      </c>
      <c r="AF1690" s="3"/>
      <c r="AG1690" s="2" t="s">
        <v>31</v>
      </c>
      <c r="AH1690" s="1"/>
    </row>
    <row r="1691" spans="1:34">
      <c r="A1691" t="s">
        <v>1127</v>
      </c>
      <c r="B1691">
        <v>31011</v>
      </c>
      <c r="C1691" t="s">
        <v>151</v>
      </c>
      <c r="D1691" s="1"/>
      <c r="E1691" s="2">
        <v>25.028548687301878</v>
      </c>
      <c r="F1691" s="2" t="s">
        <v>31</v>
      </c>
      <c r="G1691" s="2" t="s">
        <v>31</v>
      </c>
      <c r="H1691" s="2" t="s">
        <v>31</v>
      </c>
      <c r="I1691" s="2" t="s">
        <v>31</v>
      </c>
      <c r="J1691" s="2" t="s">
        <v>31</v>
      </c>
      <c r="K1691" s="2" t="s">
        <v>31</v>
      </c>
      <c r="L1691" s="2">
        <v>31.668831708735414</v>
      </c>
      <c r="M1691" s="3"/>
      <c r="N1691" s="2">
        <v>27.865549827448636</v>
      </c>
      <c r="O1691" s="2" t="s">
        <v>31</v>
      </c>
      <c r="P1691" s="2" t="s">
        <v>31</v>
      </c>
      <c r="Q1691" s="2" t="s">
        <v>31</v>
      </c>
      <c r="R1691" s="2" t="s">
        <v>31</v>
      </c>
      <c r="S1691" s="3"/>
      <c r="T1691" s="2" t="s">
        <v>31</v>
      </c>
      <c r="U1691" s="2" t="s">
        <v>31</v>
      </c>
      <c r="V1691" s="2" t="s">
        <v>31</v>
      </c>
      <c r="W1691" s="2" t="s">
        <v>31</v>
      </c>
      <c r="X1691" s="2">
        <v>116.83329634562686</v>
      </c>
      <c r="Y1691" s="2" t="s">
        <v>31</v>
      </c>
      <c r="Z1691" s="3"/>
      <c r="AA1691" s="2" t="s">
        <v>31</v>
      </c>
      <c r="AB1691" s="2" t="s">
        <v>31</v>
      </c>
      <c r="AC1691" s="2" t="s">
        <v>31</v>
      </c>
      <c r="AD1691" s="2" t="s">
        <v>31</v>
      </c>
      <c r="AE1691" s="2" t="s">
        <v>31</v>
      </c>
      <c r="AF1691" s="3"/>
      <c r="AG1691" s="2">
        <v>20.68337507640102</v>
      </c>
      <c r="AH1691" s="1"/>
    </row>
    <row r="1692" spans="1:34">
      <c r="A1692" t="s">
        <v>1127</v>
      </c>
      <c r="B1692">
        <v>31013</v>
      </c>
      <c r="C1692" t="s">
        <v>1131</v>
      </c>
      <c r="D1692" s="1"/>
      <c r="E1692" s="2" t="s">
        <v>31</v>
      </c>
      <c r="F1692" s="2" t="s">
        <v>31</v>
      </c>
      <c r="G1692" s="2" t="s">
        <v>31</v>
      </c>
      <c r="H1692" s="2" t="s">
        <v>31</v>
      </c>
      <c r="I1692" s="2" t="s">
        <v>31</v>
      </c>
      <c r="J1692" s="2" t="s">
        <v>31</v>
      </c>
      <c r="K1692" s="2" t="s">
        <v>31</v>
      </c>
      <c r="L1692" s="2" t="s">
        <v>31</v>
      </c>
      <c r="M1692" s="3"/>
      <c r="N1692" s="2">
        <v>36.929347659278946</v>
      </c>
      <c r="O1692" s="2" t="s">
        <v>31</v>
      </c>
      <c r="P1692" s="2" t="s">
        <v>31</v>
      </c>
      <c r="Q1692" s="2" t="s">
        <v>31</v>
      </c>
      <c r="R1692" s="2" t="s">
        <v>31</v>
      </c>
      <c r="S1692" s="3"/>
      <c r="T1692" s="2" t="s">
        <v>31</v>
      </c>
      <c r="U1692" s="2" t="s">
        <v>31</v>
      </c>
      <c r="V1692" s="2" t="s">
        <v>31</v>
      </c>
      <c r="W1692" s="2" t="s">
        <v>31</v>
      </c>
      <c r="X1692" s="2" t="s">
        <v>31</v>
      </c>
      <c r="Y1692" s="2" t="s">
        <v>31</v>
      </c>
      <c r="Z1692" s="3"/>
      <c r="AA1692" s="2" t="s">
        <v>31</v>
      </c>
      <c r="AB1692" s="2">
        <v>14.618145424569377</v>
      </c>
      <c r="AC1692" s="2">
        <v>19.783892607387273</v>
      </c>
      <c r="AD1692" s="2" t="s">
        <v>31</v>
      </c>
      <c r="AE1692" s="2" t="s">
        <v>31</v>
      </c>
      <c r="AF1692" s="3"/>
      <c r="AG1692" s="2">
        <v>66.117522160322082</v>
      </c>
      <c r="AH1692" s="1"/>
    </row>
    <row r="1693" spans="1:34">
      <c r="A1693" t="s">
        <v>1127</v>
      </c>
      <c r="B1693">
        <v>31015</v>
      </c>
      <c r="C1693" t="s">
        <v>750</v>
      </c>
      <c r="D1693" s="1"/>
      <c r="E1693" s="2">
        <v>29.371423428110486</v>
      </c>
      <c r="F1693" s="2" t="s">
        <v>31</v>
      </c>
      <c r="G1693" s="2" t="s">
        <v>31</v>
      </c>
      <c r="H1693" s="2" t="s">
        <v>31</v>
      </c>
      <c r="I1693" s="2" t="s">
        <v>31</v>
      </c>
      <c r="J1693" s="2" t="s">
        <v>31</v>
      </c>
      <c r="K1693" s="2" t="s">
        <v>31</v>
      </c>
      <c r="L1693" s="2" t="s">
        <v>31</v>
      </c>
      <c r="M1693" s="3"/>
      <c r="N1693" s="2" t="s">
        <v>31</v>
      </c>
      <c r="O1693" s="2" t="s">
        <v>31</v>
      </c>
      <c r="P1693" s="2" t="s">
        <v>31</v>
      </c>
      <c r="Q1693" s="2" t="s">
        <v>31</v>
      </c>
      <c r="R1693" s="2" t="s">
        <v>31</v>
      </c>
      <c r="S1693" s="3"/>
      <c r="T1693" s="2" t="s">
        <v>31</v>
      </c>
      <c r="U1693" s="2" t="s">
        <v>31</v>
      </c>
      <c r="V1693" s="2" t="s">
        <v>31</v>
      </c>
      <c r="W1693" s="2" t="s">
        <v>31</v>
      </c>
      <c r="X1693" s="2" t="s">
        <v>31</v>
      </c>
      <c r="Y1693" s="2" t="s">
        <v>31</v>
      </c>
      <c r="Z1693" s="3"/>
      <c r="AA1693" s="2" t="s">
        <v>31</v>
      </c>
      <c r="AB1693" s="2" t="s">
        <v>31</v>
      </c>
      <c r="AC1693" s="2" t="s">
        <v>31</v>
      </c>
      <c r="AD1693" s="2" t="s">
        <v>31</v>
      </c>
      <c r="AE1693" s="2" t="s">
        <v>31</v>
      </c>
      <c r="AF1693" s="3"/>
      <c r="AG1693" s="2" t="s">
        <v>31</v>
      </c>
      <c r="AH1693" s="1"/>
    </row>
    <row r="1694" spans="1:34">
      <c r="A1694" t="s">
        <v>1127</v>
      </c>
      <c r="B1694">
        <v>31017</v>
      </c>
      <c r="C1694" t="s">
        <v>537</v>
      </c>
      <c r="D1694" s="1"/>
      <c r="E1694" s="2" t="s">
        <v>31</v>
      </c>
      <c r="F1694" s="2" t="s">
        <v>31</v>
      </c>
      <c r="G1694" s="2" t="s">
        <v>31</v>
      </c>
      <c r="H1694" s="2" t="s">
        <v>31</v>
      </c>
      <c r="I1694" s="2" t="s">
        <v>31</v>
      </c>
      <c r="J1694" s="2" t="s">
        <v>31</v>
      </c>
      <c r="K1694" s="2" t="s">
        <v>31</v>
      </c>
      <c r="L1694" s="2" t="s">
        <v>31</v>
      </c>
      <c r="M1694" s="3"/>
      <c r="N1694" s="2">
        <v>50.331540716101657</v>
      </c>
      <c r="O1694" s="2" t="s">
        <v>31</v>
      </c>
      <c r="P1694" s="2" t="s">
        <v>31</v>
      </c>
      <c r="Q1694" s="2" t="s">
        <v>31</v>
      </c>
      <c r="R1694" s="2" t="s">
        <v>31</v>
      </c>
      <c r="S1694" s="3"/>
      <c r="T1694" s="2" t="s">
        <v>31</v>
      </c>
      <c r="U1694" s="2" t="s">
        <v>31</v>
      </c>
      <c r="V1694" s="2" t="s">
        <v>31</v>
      </c>
      <c r="W1694" s="2" t="s">
        <v>31</v>
      </c>
      <c r="X1694" s="2" t="s">
        <v>31</v>
      </c>
      <c r="Y1694" s="2" t="s">
        <v>31</v>
      </c>
      <c r="Z1694" s="3"/>
      <c r="AA1694" s="2" t="s">
        <v>31</v>
      </c>
      <c r="AB1694" s="2" t="s">
        <v>31</v>
      </c>
      <c r="AC1694" s="2" t="s">
        <v>31</v>
      </c>
      <c r="AD1694" s="2" t="s">
        <v>31</v>
      </c>
      <c r="AE1694" s="2" t="s">
        <v>31</v>
      </c>
      <c r="AF1694" s="3"/>
      <c r="AG1694" s="2">
        <v>26.900379313782992</v>
      </c>
      <c r="AH1694" s="1"/>
    </row>
    <row r="1695" spans="1:34">
      <c r="A1695" t="s">
        <v>1127</v>
      </c>
      <c r="B1695">
        <v>31019</v>
      </c>
      <c r="C1695" t="s">
        <v>1132</v>
      </c>
      <c r="D1695" s="1"/>
      <c r="E1695" s="2">
        <v>40.120834917713502</v>
      </c>
      <c r="F1695" s="2">
        <v>10.668216952570225</v>
      </c>
      <c r="G1695" s="2" t="s">
        <v>31</v>
      </c>
      <c r="H1695" s="2" t="s">
        <v>31</v>
      </c>
      <c r="I1695" s="2" t="s">
        <v>31</v>
      </c>
      <c r="J1695" s="2" t="s">
        <v>31</v>
      </c>
      <c r="K1695" s="2" t="s">
        <v>31</v>
      </c>
      <c r="L1695" s="2">
        <v>19.323503981498902</v>
      </c>
      <c r="M1695" s="3"/>
      <c r="N1695" s="2">
        <v>237.0067685356417</v>
      </c>
      <c r="O1695" s="2" t="s">
        <v>31</v>
      </c>
      <c r="P1695" s="2" t="s">
        <v>31</v>
      </c>
      <c r="Q1695" s="2" t="s">
        <v>31</v>
      </c>
      <c r="R1695" s="2" t="s">
        <v>31</v>
      </c>
      <c r="S1695" s="3"/>
      <c r="T1695" s="2" t="s">
        <v>31</v>
      </c>
      <c r="U1695" s="2" t="s">
        <v>31</v>
      </c>
      <c r="V1695" s="2" t="s">
        <v>31</v>
      </c>
      <c r="W1695" s="2" t="s">
        <v>31</v>
      </c>
      <c r="X1695" s="2">
        <v>114.61862596740032</v>
      </c>
      <c r="Y1695" s="2" t="s">
        <v>31</v>
      </c>
      <c r="Z1695" s="3"/>
      <c r="AA1695" s="2">
        <v>91.603242213757255</v>
      </c>
      <c r="AB1695" s="2">
        <v>127.50972229930284</v>
      </c>
      <c r="AC1695" s="2">
        <v>169.77580428073185</v>
      </c>
      <c r="AD1695" s="2">
        <v>101.86877684309172</v>
      </c>
      <c r="AE1695" s="2">
        <v>98.858136805527522</v>
      </c>
      <c r="AF1695" s="3"/>
      <c r="AG1695" s="2">
        <v>1985.2129550245795</v>
      </c>
      <c r="AH1695" s="1"/>
    </row>
    <row r="1696" spans="1:34">
      <c r="A1696" t="s">
        <v>1127</v>
      </c>
      <c r="B1696">
        <v>31021</v>
      </c>
      <c r="C1696" t="s">
        <v>1133</v>
      </c>
      <c r="D1696" s="1"/>
      <c r="E1696" s="2" t="s">
        <v>31</v>
      </c>
      <c r="F1696" s="2" t="s">
        <v>31</v>
      </c>
      <c r="G1696" s="2" t="s">
        <v>31</v>
      </c>
      <c r="H1696" s="2" t="s">
        <v>31</v>
      </c>
      <c r="I1696" s="2" t="s">
        <v>31</v>
      </c>
      <c r="J1696" s="2" t="s">
        <v>31</v>
      </c>
      <c r="K1696" s="2" t="s">
        <v>31</v>
      </c>
      <c r="L1696" s="2" t="s">
        <v>31</v>
      </c>
      <c r="M1696" s="3"/>
      <c r="N1696" s="2">
        <v>67.84951757139892</v>
      </c>
      <c r="O1696" s="2" t="s">
        <v>31</v>
      </c>
      <c r="P1696" s="2" t="s">
        <v>31</v>
      </c>
      <c r="Q1696" s="2" t="s">
        <v>31</v>
      </c>
      <c r="R1696" s="2" t="s">
        <v>31</v>
      </c>
      <c r="S1696" s="3"/>
      <c r="T1696" s="2" t="s">
        <v>31</v>
      </c>
      <c r="U1696" s="2" t="s">
        <v>31</v>
      </c>
      <c r="V1696" s="2" t="s">
        <v>31</v>
      </c>
      <c r="W1696" s="2" t="s">
        <v>31</v>
      </c>
      <c r="X1696" s="2" t="s">
        <v>31</v>
      </c>
      <c r="Y1696" s="2" t="s">
        <v>31</v>
      </c>
      <c r="Z1696" s="3"/>
      <c r="AA1696" s="2" t="s">
        <v>31</v>
      </c>
      <c r="AB1696" s="2" t="s">
        <v>31</v>
      </c>
      <c r="AC1696" s="2" t="s">
        <v>31</v>
      </c>
      <c r="AD1696" s="2" t="s">
        <v>31</v>
      </c>
      <c r="AE1696" s="2" t="s">
        <v>31</v>
      </c>
      <c r="AF1696" s="3"/>
      <c r="AG1696" s="2" t="s">
        <v>31</v>
      </c>
      <c r="AH1696" s="1"/>
    </row>
    <row r="1697" spans="1:34">
      <c r="A1697" t="s">
        <v>1127</v>
      </c>
      <c r="B1697">
        <v>31023</v>
      </c>
      <c r="C1697" t="s">
        <v>37</v>
      </c>
      <c r="D1697" s="1"/>
      <c r="E1697" s="2" t="s">
        <v>31</v>
      </c>
      <c r="F1697" s="2" t="s">
        <v>31</v>
      </c>
      <c r="G1697" s="2" t="s">
        <v>31</v>
      </c>
      <c r="H1697" s="2" t="s">
        <v>31</v>
      </c>
      <c r="I1697" s="2" t="s">
        <v>31</v>
      </c>
      <c r="J1697" s="2" t="s">
        <v>31</v>
      </c>
      <c r="K1697" s="2" t="s">
        <v>31</v>
      </c>
      <c r="L1697" s="2" t="s">
        <v>31</v>
      </c>
      <c r="M1697" s="3"/>
      <c r="N1697" s="2">
        <v>37.318239518426857</v>
      </c>
      <c r="O1697" s="2" t="s">
        <v>31</v>
      </c>
      <c r="P1697" s="2" t="s">
        <v>31</v>
      </c>
      <c r="Q1697" s="2" t="s">
        <v>31</v>
      </c>
      <c r="R1697" s="2" t="s">
        <v>31</v>
      </c>
      <c r="S1697" s="3"/>
      <c r="T1697" s="2" t="s">
        <v>31</v>
      </c>
      <c r="U1697" s="2" t="s">
        <v>31</v>
      </c>
      <c r="V1697" s="2" t="s">
        <v>31</v>
      </c>
      <c r="W1697" s="2" t="s">
        <v>31</v>
      </c>
      <c r="X1697" s="2" t="s">
        <v>31</v>
      </c>
      <c r="Y1697" s="2" t="s">
        <v>31</v>
      </c>
      <c r="Z1697" s="3"/>
      <c r="AA1697" s="2" t="s">
        <v>31</v>
      </c>
      <c r="AB1697" s="2" t="s">
        <v>31</v>
      </c>
      <c r="AC1697" s="2">
        <v>13.037533491109684</v>
      </c>
      <c r="AD1697" s="2" t="s">
        <v>31</v>
      </c>
      <c r="AE1697" s="2" t="s">
        <v>31</v>
      </c>
      <c r="AF1697" s="3"/>
      <c r="AG1697" s="2">
        <v>247.4341672308187</v>
      </c>
      <c r="AH1697" s="1"/>
    </row>
    <row r="1698" spans="1:34">
      <c r="A1698" t="s">
        <v>1127</v>
      </c>
      <c r="B1698">
        <v>31025</v>
      </c>
      <c r="C1698" t="s">
        <v>539</v>
      </c>
      <c r="D1698" s="1"/>
      <c r="E1698" s="2" t="s">
        <v>31</v>
      </c>
      <c r="F1698" s="2" t="s">
        <v>31</v>
      </c>
      <c r="G1698" s="2" t="s">
        <v>31</v>
      </c>
      <c r="H1698" s="2" t="s">
        <v>31</v>
      </c>
      <c r="I1698" s="2" t="s">
        <v>31</v>
      </c>
      <c r="J1698" s="2" t="s">
        <v>31</v>
      </c>
      <c r="K1698" s="2" t="s">
        <v>31</v>
      </c>
      <c r="L1698" s="2" t="s">
        <v>31</v>
      </c>
      <c r="M1698" s="3"/>
      <c r="N1698" s="2">
        <v>72.027845137210676</v>
      </c>
      <c r="O1698" s="2" t="s">
        <v>31</v>
      </c>
      <c r="P1698" s="2" t="s">
        <v>31</v>
      </c>
      <c r="Q1698" s="2" t="s">
        <v>31</v>
      </c>
      <c r="R1698" s="2" t="s">
        <v>31</v>
      </c>
      <c r="S1698" s="3"/>
      <c r="T1698" s="2" t="s">
        <v>31</v>
      </c>
      <c r="U1698" s="2" t="s">
        <v>31</v>
      </c>
      <c r="V1698" s="2" t="s">
        <v>31</v>
      </c>
      <c r="W1698" s="2" t="s">
        <v>31</v>
      </c>
      <c r="X1698" s="2" t="s">
        <v>31</v>
      </c>
      <c r="Y1698" s="2" t="s">
        <v>31</v>
      </c>
      <c r="Z1698" s="3"/>
      <c r="AA1698" s="2">
        <v>11.543610757273367</v>
      </c>
      <c r="AB1698" s="2">
        <v>19.375325281187603</v>
      </c>
      <c r="AC1698" s="2">
        <v>27.341373914184782</v>
      </c>
      <c r="AD1698" s="2">
        <v>13.560451889820415</v>
      </c>
      <c r="AE1698" s="2">
        <v>12.518784769424462</v>
      </c>
      <c r="AF1698" s="3"/>
      <c r="AG1698" s="2">
        <v>98.957893921047713</v>
      </c>
      <c r="AH1698" s="1"/>
    </row>
    <row r="1699" spans="1:34">
      <c r="A1699" t="s">
        <v>1127</v>
      </c>
      <c r="B1699">
        <v>31027</v>
      </c>
      <c r="C1699" t="s">
        <v>640</v>
      </c>
      <c r="D1699" s="1"/>
      <c r="E1699" s="2" t="s">
        <v>31</v>
      </c>
      <c r="F1699" s="2" t="s">
        <v>31</v>
      </c>
      <c r="G1699" s="2" t="s">
        <v>31</v>
      </c>
      <c r="H1699" s="2" t="s">
        <v>31</v>
      </c>
      <c r="I1699" s="2" t="s">
        <v>31</v>
      </c>
      <c r="J1699" s="2" t="s">
        <v>31</v>
      </c>
      <c r="K1699" s="2" t="s">
        <v>31</v>
      </c>
      <c r="L1699" s="2" t="s">
        <v>31</v>
      </c>
      <c r="M1699" s="3"/>
      <c r="N1699" s="2">
        <v>56.910178503779846</v>
      </c>
      <c r="O1699" s="2" t="s">
        <v>31</v>
      </c>
      <c r="P1699" s="2" t="s">
        <v>31</v>
      </c>
      <c r="Q1699" s="2" t="s">
        <v>31</v>
      </c>
      <c r="R1699" s="2" t="s">
        <v>31</v>
      </c>
      <c r="S1699" s="3"/>
      <c r="T1699" s="2" t="s">
        <v>31</v>
      </c>
      <c r="U1699" s="2" t="s">
        <v>31</v>
      </c>
      <c r="V1699" s="2" t="s">
        <v>31</v>
      </c>
      <c r="W1699" s="2" t="s">
        <v>31</v>
      </c>
      <c r="X1699" s="2" t="s">
        <v>31</v>
      </c>
      <c r="Y1699" s="2" t="s">
        <v>31</v>
      </c>
      <c r="Z1699" s="3"/>
      <c r="AA1699" s="2" t="s">
        <v>31</v>
      </c>
      <c r="AB1699" s="2" t="s">
        <v>31</v>
      </c>
      <c r="AC1699" s="2">
        <v>10.888818942429616</v>
      </c>
      <c r="AD1699" s="2" t="s">
        <v>31</v>
      </c>
      <c r="AE1699" s="2" t="s">
        <v>31</v>
      </c>
      <c r="AF1699" s="3"/>
      <c r="AG1699" s="2">
        <v>60.806715768465907</v>
      </c>
      <c r="AH1699" s="1"/>
    </row>
    <row r="1700" spans="1:34">
      <c r="A1700" t="s">
        <v>1127</v>
      </c>
      <c r="B1700">
        <v>31029</v>
      </c>
      <c r="C1700" t="s">
        <v>683</v>
      </c>
      <c r="D1700" s="1"/>
      <c r="E1700" s="2" t="s">
        <v>31</v>
      </c>
      <c r="F1700" s="2" t="s">
        <v>31</v>
      </c>
      <c r="G1700" s="2" t="s">
        <v>31</v>
      </c>
      <c r="H1700" s="2" t="s">
        <v>31</v>
      </c>
      <c r="I1700" s="2" t="s">
        <v>31</v>
      </c>
      <c r="J1700" s="2" t="s">
        <v>31</v>
      </c>
      <c r="K1700" s="2" t="s">
        <v>31</v>
      </c>
      <c r="L1700" s="2" t="s">
        <v>31</v>
      </c>
      <c r="M1700" s="3"/>
      <c r="N1700" s="2" t="s">
        <v>31</v>
      </c>
      <c r="O1700" s="2" t="s">
        <v>31</v>
      </c>
      <c r="P1700" s="2" t="s">
        <v>31</v>
      </c>
      <c r="Q1700" s="2" t="s">
        <v>31</v>
      </c>
      <c r="R1700" s="2" t="s">
        <v>31</v>
      </c>
      <c r="S1700" s="3"/>
      <c r="T1700" s="2" t="s">
        <v>31</v>
      </c>
      <c r="U1700" s="2" t="s">
        <v>31</v>
      </c>
      <c r="V1700" s="2" t="s">
        <v>31</v>
      </c>
      <c r="W1700" s="2">
        <v>29.571741545553824</v>
      </c>
      <c r="X1700" s="2" t="s">
        <v>31</v>
      </c>
      <c r="Y1700" s="2" t="s">
        <v>31</v>
      </c>
      <c r="Z1700" s="3"/>
      <c r="AA1700" s="2" t="s">
        <v>31</v>
      </c>
      <c r="AB1700" s="2" t="s">
        <v>31</v>
      </c>
      <c r="AC1700" s="2" t="s">
        <v>31</v>
      </c>
      <c r="AD1700" s="2" t="s">
        <v>31</v>
      </c>
      <c r="AE1700" s="2" t="s">
        <v>31</v>
      </c>
      <c r="AF1700" s="3"/>
      <c r="AG1700" s="2">
        <v>10.672908756629283</v>
      </c>
      <c r="AH1700" s="1"/>
    </row>
    <row r="1701" spans="1:34">
      <c r="A1701" t="s">
        <v>1127</v>
      </c>
      <c r="B1701">
        <v>31031</v>
      </c>
      <c r="C1701" t="s">
        <v>1134</v>
      </c>
      <c r="D1701" s="1"/>
      <c r="E1701" s="2" t="s">
        <v>31</v>
      </c>
      <c r="F1701" s="2">
        <v>26.110505099284659</v>
      </c>
      <c r="G1701" s="2" t="s">
        <v>31</v>
      </c>
      <c r="H1701" s="2" t="s">
        <v>31</v>
      </c>
      <c r="I1701" s="2" t="s">
        <v>31</v>
      </c>
      <c r="J1701" s="2" t="s">
        <v>31</v>
      </c>
      <c r="K1701" s="2" t="s">
        <v>31</v>
      </c>
      <c r="L1701" s="2" t="s">
        <v>31</v>
      </c>
      <c r="M1701" s="3"/>
      <c r="N1701" s="2">
        <v>17.525357693330271</v>
      </c>
      <c r="O1701" s="2" t="s">
        <v>31</v>
      </c>
      <c r="P1701" s="2" t="s">
        <v>31</v>
      </c>
      <c r="Q1701" s="2" t="s">
        <v>31</v>
      </c>
      <c r="R1701" s="2" t="s">
        <v>31</v>
      </c>
      <c r="S1701" s="3"/>
      <c r="T1701" s="2" t="s">
        <v>31</v>
      </c>
      <c r="U1701" s="2" t="s">
        <v>31</v>
      </c>
      <c r="V1701" s="2" t="s">
        <v>31</v>
      </c>
      <c r="W1701" s="2" t="s">
        <v>31</v>
      </c>
      <c r="X1701" s="2" t="s">
        <v>31</v>
      </c>
      <c r="Y1701" s="2" t="s">
        <v>31</v>
      </c>
      <c r="Z1701" s="3"/>
      <c r="AA1701" s="2" t="s">
        <v>31</v>
      </c>
      <c r="AB1701" s="2" t="s">
        <v>31</v>
      </c>
      <c r="AC1701" s="2">
        <v>11.078589721224791</v>
      </c>
      <c r="AD1701" s="2" t="s">
        <v>31</v>
      </c>
      <c r="AE1701" s="2" t="s">
        <v>31</v>
      </c>
      <c r="AF1701" s="3"/>
      <c r="AG1701" s="2">
        <v>15.793921140495945</v>
      </c>
      <c r="AH1701" s="1"/>
    </row>
    <row r="1702" spans="1:34">
      <c r="A1702" t="s">
        <v>1127</v>
      </c>
      <c r="B1702">
        <v>31033</v>
      </c>
      <c r="C1702" t="s">
        <v>271</v>
      </c>
      <c r="D1702" s="1"/>
      <c r="E1702" s="2" t="s">
        <v>31</v>
      </c>
      <c r="F1702" s="2" t="s">
        <v>31</v>
      </c>
      <c r="G1702" s="2" t="s">
        <v>31</v>
      </c>
      <c r="H1702" s="2" t="s">
        <v>31</v>
      </c>
      <c r="I1702" s="2" t="s">
        <v>31</v>
      </c>
      <c r="J1702" s="2" t="s">
        <v>31</v>
      </c>
      <c r="K1702" s="2" t="s">
        <v>31</v>
      </c>
      <c r="L1702" s="2" t="s">
        <v>31</v>
      </c>
      <c r="M1702" s="3"/>
      <c r="N1702" s="2">
        <v>111.29902846597881</v>
      </c>
      <c r="O1702" s="2" t="s">
        <v>31</v>
      </c>
      <c r="P1702" s="2" t="s">
        <v>31</v>
      </c>
      <c r="Q1702" s="2" t="s">
        <v>31</v>
      </c>
      <c r="R1702" s="2" t="s">
        <v>31</v>
      </c>
      <c r="S1702" s="3"/>
      <c r="T1702" s="2" t="s">
        <v>31</v>
      </c>
      <c r="U1702" s="2">
        <v>19.501777128783896</v>
      </c>
      <c r="V1702" s="2" t="s">
        <v>31</v>
      </c>
      <c r="W1702" s="2" t="s">
        <v>31</v>
      </c>
      <c r="X1702" s="2" t="s">
        <v>31</v>
      </c>
      <c r="Y1702" s="2" t="s">
        <v>31</v>
      </c>
      <c r="Z1702" s="3"/>
      <c r="AA1702" s="2" t="s">
        <v>31</v>
      </c>
      <c r="AB1702" s="2" t="s">
        <v>31</v>
      </c>
      <c r="AC1702" s="2">
        <v>12.301374762921677</v>
      </c>
      <c r="AD1702" s="2" t="s">
        <v>31</v>
      </c>
      <c r="AE1702" s="2" t="s">
        <v>31</v>
      </c>
      <c r="AF1702" s="3"/>
      <c r="AG1702" s="2">
        <v>108.11589910469678</v>
      </c>
      <c r="AH1702" s="1"/>
    </row>
    <row r="1703" spans="1:34">
      <c r="A1703" t="s">
        <v>1127</v>
      </c>
      <c r="B1703">
        <v>31035</v>
      </c>
      <c r="C1703" t="s">
        <v>44</v>
      </c>
      <c r="D1703" s="1"/>
      <c r="E1703" s="2" t="s">
        <v>31</v>
      </c>
      <c r="F1703" s="2" t="s">
        <v>31</v>
      </c>
      <c r="G1703" s="2" t="s">
        <v>31</v>
      </c>
      <c r="H1703" s="2" t="s">
        <v>31</v>
      </c>
      <c r="I1703" s="2" t="s">
        <v>31</v>
      </c>
      <c r="J1703" s="2" t="s">
        <v>31</v>
      </c>
      <c r="K1703" s="2" t="s">
        <v>31</v>
      </c>
      <c r="L1703" s="2" t="s">
        <v>31</v>
      </c>
      <c r="M1703" s="3"/>
      <c r="N1703" s="2" t="s">
        <v>31</v>
      </c>
      <c r="O1703" s="2" t="s">
        <v>31</v>
      </c>
      <c r="P1703" s="2" t="s">
        <v>31</v>
      </c>
      <c r="Q1703" s="2" t="s">
        <v>31</v>
      </c>
      <c r="R1703" s="2" t="s">
        <v>31</v>
      </c>
      <c r="S1703" s="3"/>
      <c r="T1703" s="2" t="s">
        <v>31</v>
      </c>
      <c r="U1703" s="2" t="s">
        <v>31</v>
      </c>
      <c r="V1703" s="2" t="s">
        <v>31</v>
      </c>
      <c r="W1703" s="2" t="s">
        <v>31</v>
      </c>
      <c r="X1703" s="2" t="s">
        <v>31</v>
      </c>
      <c r="Y1703" s="2" t="s">
        <v>31</v>
      </c>
      <c r="Z1703" s="3"/>
      <c r="AA1703" s="2" t="s">
        <v>31</v>
      </c>
      <c r="AB1703" s="2" t="s">
        <v>31</v>
      </c>
      <c r="AC1703" s="2">
        <v>13.643904077336916</v>
      </c>
      <c r="AD1703" s="2" t="s">
        <v>31</v>
      </c>
      <c r="AE1703" s="2" t="s">
        <v>31</v>
      </c>
      <c r="AF1703" s="3"/>
      <c r="AG1703" s="2">
        <v>26.566216658217261</v>
      </c>
      <c r="AH1703" s="1"/>
    </row>
    <row r="1704" spans="1:34">
      <c r="A1704" t="s">
        <v>1127</v>
      </c>
      <c r="B1704">
        <v>31037</v>
      </c>
      <c r="C1704" t="s">
        <v>1135</v>
      </c>
      <c r="D1704" s="1"/>
      <c r="E1704" s="2" t="s">
        <v>31</v>
      </c>
      <c r="F1704" s="2" t="s">
        <v>31</v>
      </c>
      <c r="G1704" s="2" t="s">
        <v>31</v>
      </c>
      <c r="H1704" s="2" t="s">
        <v>31</v>
      </c>
      <c r="I1704" s="2" t="s">
        <v>31</v>
      </c>
      <c r="J1704" s="2" t="s">
        <v>31</v>
      </c>
      <c r="K1704" s="2" t="s">
        <v>31</v>
      </c>
      <c r="L1704" s="2" t="s">
        <v>31</v>
      </c>
      <c r="M1704" s="3"/>
      <c r="N1704" s="2" t="s">
        <v>31</v>
      </c>
      <c r="O1704" s="2" t="s">
        <v>31</v>
      </c>
      <c r="P1704" s="2" t="s">
        <v>31</v>
      </c>
      <c r="Q1704" s="2" t="s">
        <v>31</v>
      </c>
      <c r="R1704" s="2" t="s">
        <v>31</v>
      </c>
      <c r="S1704" s="3"/>
      <c r="T1704" s="2" t="s">
        <v>31</v>
      </c>
      <c r="U1704" s="2" t="s">
        <v>31</v>
      </c>
      <c r="V1704" s="2" t="s">
        <v>31</v>
      </c>
      <c r="W1704" s="2" t="s">
        <v>31</v>
      </c>
      <c r="X1704" s="2" t="s">
        <v>31</v>
      </c>
      <c r="Y1704" s="2" t="s">
        <v>31</v>
      </c>
      <c r="Z1704" s="3"/>
      <c r="AA1704" s="2" t="s">
        <v>31</v>
      </c>
      <c r="AB1704" s="2" t="s">
        <v>31</v>
      </c>
      <c r="AC1704" s="2">
        <v>13.084877476747048</v>
      </c>
      <c r="AD1704" s="2" t="s">
        <v>31</v>
      </c>
      <c r="AE1704" s="2" t="s">
        <v>31</v>
      </c>
      <c r="AF1704" s="3"/>
      <c r="AG1704" s="2">
        <v>43.962515446480737</v>
      </c>
      <c r="AH1704" s="1"/>
    </row>
    <row r="1705" spans="1:34">
      <c r="A1705" t="s">
        <v>1127</v>
      </c>
      <c r="B1705">
        <v>31039</v>
      </c>
      <c r="C1705" t="s">
        <v>1136</v>
      </c>
      <c r="D1705" s="1"/>
      <c r="E1705" s="2" t="s">
        <v>31</v>
      </c>
      <c r="F1705" s="2" t="s">
        <v>31</v>
      </c>
      <c r="G1705" s="2" t="s">
        <v>31</v>
      </c>
      <c r="H1705" s="2" t="s">
        <v>31</v>
      </c>
      <c r="I1705" s="2" t="s">
        <v>31</v>
      </c>
      <c r="J1705" s="2" t="s">
        <v>31</v>
      </c>
      <c r="K1705" s="2" t="s">
        <v>31</v>
      </c>
      <c r="L1705" s="2" t="s">
        <v>31</v>
      </c>
      <c r="M1705" s="3"/>
      <c r="N1705" s="2">
        <v>80.099200696310675</v>
      </c>
      <c r="O1705" s="2" t="s">
        <v>31</v>
      </c>
      <c r="P1705" s="2" t="s">
        <v>31</v>
      </c>
      <c r="Q1705" s="2" t="s">
        <v>31</v>
      </c>
      <c r="R1705" s="2" t="s">
        <v>31</v>
      </c>
      <c r="S1705" s="3"/>
      <c r="T1705" s="2" t="s">
        <v>31</v>
      </c>
      <c r="U1705" s="2" t="s">
        <v>31</v>
      </c>
      <c r="V1705" s="2" t="s">
        <v>31</v>
      </c>
      <c r="W1705" s="2" t="s">
        <v>31</v>
      </c>
      <c r="X1705" s="2" t="s">
        <v>31</v>
      </c>
      <c r="Y1705" s="2" t="s">
        <v>31</v>
      </c>
      <c r="Z1705" s="3"/>
      <c r="AA1705" s="2" t="s">
        <v>31</v>
      </c>
      <c r="AB1705" s="2" t="s">
        <v>31</v>
      </c>
      <c r="AC1705" s="2">
        <v>12.271936282340441</v>
      </c>
      <c r="AD1705" s="2" t="s">
        <v>31</v>
      </c>
      <c r="AE1705" s="2" t="s">
        <v>31</v>
      </c>
      <c r="AF1705" s="3"/>
      <c r="AG1705" s="2">
        <v>85.586082245915037</v>
      </c>
      <c r="AH1705" s="1"/>
    </row>
    <row r="1706" spans="1:34">
      <c r="A1706" t="s">
        <v>1127</v>
      </c>
      <c r="B1706">
        <v>31041</v>
      </c>
      <c r="C1706" t="s">
        <v>276</v>
      </c>
      <c r="D1706" s="1"/>
      <c r="E1706" s="2" t="s">
        <v>31</v>
      </c>
      <c r="F1706" s="2" t="s">
        <v>31</v>
      </c>
      <c r="G1706" s="2" t="s">
        <v>31</v>
      </c>
      <c r="H1706" s="2" t="s">
        <v>31</v>
      </c>
      <c r="I1706" s="2" t="s">
        <v>31</v>
      </c>
      <c r="J1706" s="2" t="s">
        <v>31</v>
      </c>
      <c r="K1706" s="2" t="s">
        <v>31</v>
      </c>
      <c r="L1706" s="2">
        <v>10.938901993461673</v>
      </c>
      <c r="M1706" s="3"/>
      <c r="N1706" s="2">
        <v>96.506635368197664</v>
      </c>
      <c r="O1706" s="2" t="s">
        <v>31</v>
      </c>
      <c r="P1706" s="2" t="s">
        <v>31</v>
      </c>
      <c r="Q1706" s="2" t="s">
        <v>31</v>
      </c>
      <c r="R1706" s="2" t="s">
        <v>31</v>
      </c>
      <c r="S1706" s="3"/>
      <c r="T1706" s="2" t="s">
        <v>31</v>
      </c>
      <c r="U1706" s="2" t="s">
        <v>31</v>
      </c>
      <c r="V1706" s="2" t="s">
        <v>31</v>
      </c>
      <c r="W1706" s="2" t="s">
        <v>31</v>
      </c>
      <c r="X1706" s="2" t="s">
        <v>31</v>
      </c>
      <c r="Y1706" s="2" t="s">
        <v>31</v>
      </c>
      <c r="Z1706" s="3"/>
      <c r="AA1706" s="2">
        <v>11.547196306104373</v>
      </c>
      <c r="AB1706" s="2">
        <v>11.478561867967246</v>
      </c>
      <c r="AC1706" s="2">
        <v>18.004034847815213</v>
      </c>
      <c r="AD1706" s="2" t="s">
        <v>31</v>
      </c>
      <c r="AE1706" s="2" t="s">
        <v>31</v>
      </c>
      <c r="AF1706" s="3"/>
      <c r="AG1706" s="2">
        <v>42.955369691837213</v>
      </c>
      <c r="AH1706" s="1"/>
    </row>
    <row r="1707" spans="1:34">
      <c r="A1707" t="s">
        <v>1127</v>
      </c>
      <c r="B1707">
        <v>31043</v>
      </c>
      <c r="C1707" t="s">
        <v>965</v>
      </c>
      <c r="D1707" s="1"/>
      <c r="E1707" s="2">
        <v>15.506342660382998</v>
      </c>
      <c r="F1707" s="2" t="s">
        <v>31</v>
      </c>
      <c r="G1707" s="2" t="s">
        <v>31</v>
      </c>
      <c r="H1707" s="2" t="s">
        <v>31</v>
      </c>
      <c r="I1707" s="2" t="s">
        <v>31</v>
      </c>
      <c r="J1707" s="2" t="s">
        <v>31</v>
      </c>
      <c r="K1707" s="2" t="s">
        <v>31</v>
      </c>
      <c r="L1707" s="2">
        <v>12.25401133022285</v>
      </c>
      <c r="M1707" s="3"/>
      <c r="N1707" s="2">
        <v>60.96148515128435</v>
      </c>
      <c r="O1707" s="2" t="s">
        <v>31</v>
      </c>
      <c r="P1707" s="2" t="s">
        <v>31</v>
      </c>
      <c r="Q1707" s="2" t="s">
        <v>31</v>
      </c>
      <c r="R1707" s="2" t="s">
        <v>31</v>
      </c>
      <c r="S1707" s="3"/>
      <c r="T1707" s="2" t="s">
        <v>31</v>
      </c>
      <c r="U1707" s="2" t="s">
        <v>31</v>
      </c>
      <c r="V1707" s="2" t="s">
        <v>31</v>
      </c>
      <c r="W1707" s="2" t="s">
        <v>31</v>
      </c>
      <c r="X1707" s="2">
        <v>37.711921730036707</v>
      </c>
      <c r="Y1707" s="2" t="s">
        <v>31</v>
      </c>
      <c r="Z1707" s="3"/>
      <c r="AA1707" s="2">
        <v>11.068405003721034</v>
      </c>
      <c r="AB1707" s="2">
        <v>16.782345563105672</v>
      </c>
      <c r="AC1707" s="2">
        <v>22.664978975432156</v>
      </c>
      <c r="AD1707" s="2">
        <v>11.873322843924351</v>
      </c>
      <c r="AE1707" s="2">
        <v>12.368843597209242</v>
      </c>
      <c r="AF1707" s="3"/>
      <c r="AG1707" s="2">
        <v>171.92785482797854</v>
      </c>
      <c r="AH1707" s="1"/>
    </row>
    <row r="1708" spans="1:34">
      <c r="A1708" t="s">
        <v>1127</v>
      </c>
      <c r="B1708">
        <v>31045</v>
      </c>
      <c r="C1708" t="s">
        <v>1137</v>
      </c>
      <c r="D1708" s="1"/>
      <c r="E1708" s="2" t="s">
        <v>31</v>
      </c>
      <c r="F1708" s="2" t="s">
        <v>31</v>
      </c>
      <c r="G1708" s="2" t="s">
        <v>31</v>
      </c>
      <c r="H1708" s="2" t="s">
        <v>31</v>
      </c>
      <c r="I1708" s="2" t="s">
        <v>31</v>
      </c>
      <c r="J1708" s="2" t="s">
        <v>31</v>
      </c>
      <c r="K1708" s="2" t="s">
        <v>31</v>
      </c>
      <c r="L1708" s="2" t="s">
        <v>31</v>
      </c>
      <c r="M1708" s="3"/>
      <c r="N1708" s="2">
        <v>14.461635431335914</v>
      </c>
      <c r="O1708" s="2" t="s">
        <v>31</v>
      </c>
      <c r="P1708" s="2" t="s">
        <v>31</v>
      </c>
      <c r="Q1708" s="2" t="s">
        <v>31</v>
      </c>
      <c r="R1708" s="2" t="s">
        <v>31</v>
      </c>
      <c r="S1708" s="3"/>
      <c r="T1708" s="2" t="s">
        <v>31</v>
      </c>
      <c r="U1708" s="2" t="s">
        <v>31</v>
      </c>
      <c r="V1708" s="2" t="s">
        <v>31</v>
      </c>
      <c r="W1708" s="2" t="s">
        <v>31</v>
      </c>
      <c r="X1708" s="2" t="s">
        <v>31</v>
      </c>
      <c r="Y1708" s="2" t="s">
        <v>31</v>
      </c>
      <c r="Z1708" s="3"/>
      <c r="AA1708" s="2" t="s">
        <v>31</v>
      </c>
      <c r="AB1708" s="2" t="s">
        <v>31</v>
      </c>
      <c r="AC1708" s="2" t="s">
        <v>31</v>
      </c>
      <c r="AD1708" s="2" t="s">
        <v>31</v>
      </c>
      <c r="AE1708" s="2" t="s">
        <v>31</v>
      </c>
      <c r="AF1708" s="3"/>
      <c r="AG1708" s="2">
        <v>20.305228744615722</v>
      </c>
      <c r="AH1708" s="1"/>
    </row>
    <row r="1709" spans="1:34">
      <c r="A1709" t="s">
        <v>1127</v>
      </c>
      <c r="B1709">
        <v>31047</v>
      </c>
      <c r="C1709" t="s">
        <v>415</v>
      </c>
      <c r="D1709" s="1"/>
      <c r="E1709" s="2" t="s">
        <v>31</v>
      </c>
      <c r="F1709" s="2" t="s">
        <v>31</v>
      </c>
      <c r="G1709" s="2" t="s">
        <v>31</v>
      </c>
      <c r="H1709" s="2" t="s">
        <v>31</v>
      </c>
      <c r="I1709" s="2" t="s">
        <v>31</v>
      </c>
      <c r="J1709" s="2" t="s">
        <v>31</v>
      </c>
      <c r="K1709" s="2" t="s">
        <v>31</v>
      </c>
      <c r="L1709" s="2" t="s">
        <v>31</v>
      </c>
      <c r="M1709" s="3"/>
      <c r="N1709" s="2">
        <v>249.15349940228307</v>
      </c>
      <c r="O1709" s="2" t="s">
        <v>31</v>
      </c>
      <c r="P1709" s="2" t="s">
        <v>31</v>
      </c>
      <c r="Q1709" s="2" t="s">
        <v>31</v>
      </c>
      <c r="R1709" s="2" t="s">
        <v>31</v>
      </c>
      <c r="S1709" s="3"/>
      <c r="T1709" s="2" t="s">
        <v>31</v>
      </c>
      <c r="U1709" s="2" t="s">
        <v>31</v>
      </c>
      <c r="V1709" s="2" t="s">
        <v>31</v>
      </c>
      <c r="W1709" s="2" t="s">
        <v>31</v>
      </c>
      <c r="X1709" s="2">
        <v>77.047612118374644</v>
      </c>
      <c r="Y1709" s="2" t="s">
        <v>31</v>
      </c>
      <c r="Z1709" s="3"/>
      <c r="AA1709" s="2">
        <v>15.267933354295927</v>
      </c>
      <c r="AB1709" s="2">
        <v>21.631650741798037</v>
      </c>
      <c r="AC1709" s="2">
        <v>28.168319215569674</v>
      </c>
      <c r="AD1709" s="2">
        <v>14.524934642139414</v>
      </c>
      <c r="AE1709" s="2">
        <v>15.943994993409179</v>
      </c>
      <c r="AF1709" s="3"/>
      <c r="AG1709" s="2">
        <v>130.79234289397641</v>
      </c>
      <c r="AH1709" s="1"/>
    </row>
    <row r="1710" spans="1:34">
      <c r="A1710" t="s">
        <v>1127</v>
      </c>
      <c r="B1710">
        <v>31049</v>
      </c>
      <c r="C1710" t="s">
        <v>1138</v>
      </c>
      <c r="D1710" s="1"/>
      <c r="E1710" s="2" t="s">
        <v>31</v>
      </c>
      <c r="F1710" s="2" t="s">
        <v>31</v>
      </c>
      <c r="G1710" s="2" t="s">
        <v>31</v>
      </c>
      <c r="H1710" s="2" t="s">
        <v>31</v>
      </c>
      <c r="I1710" s="2" t="s">
        <v>31</v>
      </c>
      <c r="J1710" s="2" t="s">
        <v>31</v>
      </c>
      <c r="K1710" s="2" t="s">
        <v>31</v>
      </c>
      <c r="L1710" s="2" t="s">
        <v>31</v>
      </c>
      <c r="M1710" s="3"/>
      <c r="N1710" s="2" t="s">
        <v>31</v>
      </c>
      <c r="O1710" s="2" t="s">
        <v>31</v>
      </c>
      <c r="P1710" s="2" t="s">
        <v>31</v>
      </c>
      <c r="Q1710" s="2" t="s">
        <v>31</v>
      </c>
      <c r="R1710" s="2" t="s">
        <v>31</v>
      </c>
      <c r="S1710" s="3"/>
      <c r="T1710" s="2" t="s">
        <v>31</v>
      </c>
      <c r="U1710" s="2" t="s">
        <v>31</v>
      </c>
      <c r="V1710" s="2" t="s">
        <v>31</v>
      </c>
      <c r="W1710" s="2" t="s">
        <v>31</v>
      </c>
      <c r="X1710" s="2" t="s">
        <v>31</v>
      </c>
      <c r="Y1710" s="2" t="s">
        <v>31</v>
      </c>
      <c r="Z1710" s="3"/>
      <c r="AA1710" s="2" t="s">
        <v>31</v>
      </c>
      <c r="AB1710" s="2" t="s">
        <v>31</v>
      </c>
      <c r="AC1710" s="2" t="s">
        <v>31</v>
      </c>
      <c r="AD1710" s="2" t="s">
        <v>31</v>
      </c>
      <c r="AE1710" s="2" t="s">
        <v>31</v>
      </c>
      <c r="AF1710" s="3"/>
      <c r="AG1710" s="2">
        <v>19.143724775202049</v>
      </c>
      <c r="AH1710" s="1"/>
    </row>
    <row r="1711" spans="1:34">
      <c r="A1711" t="s">
        <v>1127</v>
      </c>
      <c r="B1711">
        <v>31051</v>
      </c>
      <c r="C1711" t="s">
        <v>1139</v>
      </c>
      <c r="D1711" s="1"/>
      <c r="E1711" s="2" t="s">
        <v>31</v>
      </c>
      <c r="F1711" s="2" t="s">
        <v>31</v>
      </c>
      <c r="G1711" s="2" t="s">
        <v>31</v>
      </c>
      <c r="H1711" s="2" t="s">
        <v>31</v>
      </c>
      <c r="I1711" s="2" t="s">
        <v>31</v>
      </c>
      <c r="J1711" s="2" t="s">
        <v>31</v>
      </c>
      <c r="K1711" s="2" t="s">
        <v>31</v>
      </c>
      <c r="L1711" s="2" t="s">
        <v>31</v>
      </c>
      <c r="M1711" s="3"/>
      <c r="N1711" s="2">
        <v>35.394113115122863</v>
      </c>
      <c r="O1711" s="2" t="s">
        <v>31</v>
      </c>
      <c r="P1711" s="2" t="s">
        <v>31</v>
      </c>
      <c r="Q1711" s="2" t="s">
        <v>31</v>
      </c>
      <c r="R1711" s="2" t="s">
        <v>31</v>
      </c>
      <c r="S1711" s="3"/>
      <c r="T1711" s="2" t="s">
        <v>31</v>
      </c>
      <c r="U1711" s="2" t="s">
        <v>31</v>
      </c>
      <c r="V1711" s="2" t="s">
        <v>31</v>
      </c>
      <c r="W1711" s="2" t="s">
        <v>31</v>
      </c>
      <c r="X1711" s="2" t="s">
        <v>31</v>
      </c>
      <c r="Y1711" s="2" t="s">
        <v>31</v>
      </c>
      <c r="Z1711" s="3"/>
      <c r="AA1711" s="2" t="s">
        <v>31</v>
      </c>
      <c r="AB1711" s="2" t="s">
        <v>31</v>
      </c>
      <c r="AC1711" s="2" t="s">
        <v>31</v>
      </c>
      <c r="AD1711" s="2" t="s">
        <v>31</v>
      </c>
      <c r="AE1711" s="2" t="s">
        <v>31</v>
      </c>
      <c r="AF1711" s="3"/>
      <c r="AG1711" s="2">
        <v>31.141192319637007</v>
      </c>
      <c r="AH1711" s="1"/>
    </row>
    <row r="1712" spans="1:34">
      <c r="A1712" t="s">
        <v>1127</v>
      </c>
      <c r="B1712">
        <v>31053</v>
      </c>
      <c r="C1712" t="s">
        <v>417</v>
      </c>
      <c r="D1712" s="1"/>
      <c r="E1712" s="2" t="s">
        <v>31</v>
      </c>
      <c r="F1712" s="2" t="s">
        <v>31</v>
      </c>
      <c r="G1712" s="2" t="s">
        <v>31</v>
      </c>
      <c r="H1712" s="2" t="s">
        <v>31</v>
      </c>
      <c r="I1712" s="2">
        <v>40.979287614605681</v>
      </c>
      <c r="J1712" s="2">
        <v>39.534077109568422</v>
      </c>
      <c r="K1712" s="2" t="s">
        <v>31</v>
      </c>
      <c r="L1712" s="2">
        <v>14.373910062376179</v>
      </c>
      <c r="M1712" s="3"/>
      <c r="N1712" s="2">
        <v>94.125873595250738</v>
      </c>
      <c r="O1712" s="2" t="s">
        <v>31</v>
      </c>
      <c r="P1712" s="2" t="s">
        <v>31</v>
      </c>
      <c r="Q1712" s="2" t="s">
        <v>31</v>
      </c>
      <c r="R1712" s="2" t="s">
        <v>31</v>
      </c>
      <c r="S1712" s="3"/>
      <c r="T1712" s="2" t="s">
        <v>31</v>
      </c>
      <c r="U1712" s="2">
        <v>37.674430383945278</v>
      </c>
      <c r="V1712" s="2">
        <v>22.320668235348478</v>
      </c>
      <c r="W1712" s="2" t="s">
        <v>31</v>
      </c>
      <c r="X1712" s="2" t="s">
        <v>31</v>
      </c>
      <c r="Y1712" s="2" t="s">
        <v>31</v>
      </c>
      <c r="Z1712" s="3"/>
      <c r="AA1712" s="2">
        <v>26.965341053730054</v>
      </c>
      <c r="AB1712" s="2">
        <v>45.53802222949281</v>
      </c>
      <c r="AC1712" s="2">
        <v>57.898901664139416</v>
      </c>
      <c r="AD1712" s="2">
        <v>29.827823451215561</v>
      </c>
      <c r="AE1712" s="2">
        <v>31.530412638631624</v>
      </c>
      <c r="AF1712" s="3"/>
      <c r="AG1712" s="2">
        <v>581.21773241410119</v>
      </c>
      <c r="AH1712" s="1"/>
    </row>
    <row r="1713" spans="1:34">
      <c r="A1713" t="s">
        <v>1127</v>
      </c>
      <c r="B1713">
        <v>31055</v>
      </c>
      <c r="C1713" t="s">
        <v>280</v>
      </c>
      <c r="D1713" s="1"/>
      <c r="E1713" s="2">
        <v>227.38566020481372</v>
      </c>
      <c r="F1713" s="2">
        <v>259.0996926262564</v>
      </c>
      <c r="G1713" s="2">
        <v>26.772732768668284</v>
      </c>
      <c r="H1713" s="2">
        <v>13.152859050621103</v>
      </c>
      <c r="I1713" s="2">
        <v>106.95708099823385</v>
      </c>
      <c r="J1713" s="2">
        <v>134.62924640715053</v>
      </c>
      <c r="K1713" s="2">
        <v>27.326729472164445</v>
      </c>
      <c r="L1713" s="2">
        <v>551.34018303431264</v>
      </c>
      <c r="M1713" s="3"/>
      <c r="N1713" s="2">
        <v>2678.8646841795744</v>
      </c>
      <c r="O1713" s="2">
        <v>74.308411233967036</v>
      </c>
      <c r="P1713" s="2">
        <v>28.902562567115275</v>
      </c>
      <c r="Q1713" s="2">
        <v>41.865132851042375</v>
      </c>
      <c r="R1713" s="2">
        <v>45.457029822599537</v>
      </c>
      <c r="S1713" s="3"/>
      <c r="T1713" s="2" t="s">
        <v>31</v>
      </c>
      <c r="U1713" s="2">
        <v>65.142002592920221</v>
      </c>
      <c r="V1713" s="2">
        <v>411.69195170785116</v>
      </c>
      <c r="W1713" s="2" t="s">
        <v>31</v>
      </c>
      <c r="X1713" s="2">
        <v>10.257851259304001</v>
      </c>
      <c r="Y1713" s="2">
        <v>145.03142448283543</v>
      </c>
      <c r="Z1713" s="3"/>
      <c r="AA1713" s="2">
        <v>654.75811555098153</v>
      </c>
      <c r="AB1713" s="2">
        <v>1180.3497303168353</v>
      </c>
      <c r="AC1713" s="2">
        <v>1449.733347412305</v>
      </c>
      <c r="AD1713" s="2">
        <v>827.86350932402729</v>
      </c>
      <c r="AE1713" s="2">
        <v>760.30335262432027</v>
      </c>
      <c r="AF1713" s="3"/>
      <c r="AG1713" s="2">
        <v>3457.8713670383891</v>
      </c>
      <c r="AH1713" s="1"/>
    </row>
    <row r="1714" spans="1:34">
      <c r="A1714" t="s">
        <v>1127</v>
      </c>
      <c r="B1714">
        <v>31057</v>
      </c>
      <c r="C1714" t="s">
        <v>1140</v>
      </c>
      <c r="D1714" s="1"/>
      <c r="E1714" s="2" t="s">
        <v>31</v>
      </c>
      <c r="F1714" s="2" t="s">
        <v>31</v>
      </c>
      <c r="G1714" s="2" t="s">
        <v>31</v>
      </c>
      <c r="H1714" s="2" t="s">
        <v>31</v>
      </c>
      <c r="I1714" s="2" t="s">
        <v>31</v>
      </c>
      <c r="J1714" s="2" t="s">
        <v>31</v>
      </c>
      <c r="K1714" s="2" t="s">
        <v>31</v>
      </c>
      <c r="L1714" s="2" t="s">
        <v>31</v>
      </c>
      <c r="M1714" s="3"/>
      <c r="N1714" s="2" t="s">
        <v>31</v>
      </c>
      <c r="O1714" s="2" t="s">
        <v>31</v>
      </c>
      <c r="P1714" s="2" t="s">
        <v>31</v>
      </c>
      <c r="Q1714" s="2" t="s">
        <v>31</v>
      </c>
      <c r="R1714" s="2" t="s">
        <v>31</v>
      </c>
      <c r="S1714" s="3"/>
      <c r="T1714" s="2" t="s">
        <v>31</v>
      </c>
      <c r="U1714" s="2" t="s">
        <v>31</v>
      </c>
      <c r="V1714" s="2" t="s">
        <v>31</v>
      </c>
      <c r="W1714" s="2" t="s">
        <v>31</v>
      </c>
      <c r="X1714" s="2" t="s">
        <v>31</v>
      </c>
      <c r="Y1714" s="2" t="s">
        <v>31</v>
      </c>
      <c r="Z1714" s="3"/>
      <c r="AA1714" s="2" t="s">
        <v>31</v>
      </c>
      <c r="AB1714" s="2" t="s">
        <v>31</v>
      </c>
      <c r="AC1714" s="2" t="s">
        <v>31</v>
      </c>
      <c r="AD1714" s="2" t="s">
        <v>31</v>
      </c>
      <c r="AE1714" s="2" t="s">
        <v>31</v>
      </c>
      <c r="AF1714" s="3"/>
      <c r="AG1714" s="2">
        <v>14.949105680968776</v>
      </c>
      <c r="AH1714" s="1"/>
    </row>
    <row r="1715" spans="1:34">
      <c r="A1715" t="s">
        <v>1127</v>
      </c>
      <c r="B1715">
        <v>31059</v>
      </c>
      <c r="C1715" t="s">
        <v>967</v>
      </c>
      <c r="D1715" s="1"/>
      <c r="E1715" s="2" t="s">
        <v>31</v>
      </c>
      <c r="F1715" s="2" t="s">
        <v>31</v>
      </c>
      <c r="G1715" s="2" t="s">
        <v>31</v>
      </c>
      <c r="H1715" s="2" t="s">
        <v>31</v>
      </c>
      <c r="I1715" s="2" t="s">
        <v>31</v>
      </c>
      <c r="J1715" s="2" t="s">
        <v>31</v>
      </c>
      <c r="K1715" s="2" t="s">
        <v>31</v>
      </c>
      <c r="L1715" s="2" t="s">
        <v>31</v>
      </c>
      <c r="M1715" s="3"/>
      <c r="N1715" s="2">
        <v>25.992363589269097</v>
      </c>
      <c r="O1715" s="2" t="s">
        <v>31</v>
      </c>
      <c r="P1715" s="2" t="s">
        <v>31</v>
      </c>
      <c r="Q1715" s="2" t="s">
        <v>31</v>
      </c>
      <c r="R1715" s="2" t="s">
        <v>31</v>
      </c>
      <c r="S1715" s="3"/>
      <c r="T1715" s="2" t="s">
        <v>31</v>
      </c>
      <c r="U1715" s="2" t="s">
        <v>31</v>
      </c>
      <c r="V1715" s="2" t="s">
        <v>31</v>
      </c>
      <c r="W1715" s="2" t="s">
        <v>31</v>
      </c>
      <c r="X1715" s="2">
        <v>109.67133481846766</v>
      </c>
      <c r="Y1715" s="2" t="s">
        <v>31</v>
      </c>
      <c r="Z1715" s="3"/>
      <c r="AA1715" s="2" t="s">
        <v>31</v>
      </c>
      <c r="AB1715" s="2">
        <v>10.72888389475111</v>
      </c>
      <c r="AC1715" s="2">
        <v>13.728598229979132</v>
      </c>
      <c r="AD1715" s="2" t="s">
        <v>31</v>
      </c>
      <c r="AE1715" s="2" t="s">
        <v>31</v>
      </c>
      <c r="AF1715" s="3"/>
      <c r="AG1715" s="2">
        <v>29.170100427777648</v>
      </c>
      <c r="AH1715" s="1"/>
    </row>
    <row r="1716" spans="1:34">
      <c r="A1716" t="s">
        <v>1127</v>
      </c>
      <c r="B1716">
        <v>31061</v>
      </c>
      <c r="C1716" t="s">
        <v>60</v>
      </c>
      <c r="D1716" s="1"/>
      <c r="E1716" s="2" t="s">
        <v>31</v>
      </c>
      <c r="F1716" s="2" t="s">
        <v>31</v>
      </c>
      <c r="G1716" s="2" t="s">
        <v>31</v>
      </c>
      <c r="H1716" s="2" t="s">
        <v>31</v>
      </c>
      <c r="I1716" s="2" t="s">
        <v>31</v>
      </c>
      <c r="J1716" s="2" t="s">
        <v>31</v>
      </c>
      <c r="K1716" s="2" t="s">
        <v>31</v>
      </c>
      <c r="L1716" s="2" t="s">
        <v>31</v>
      </c>
      <c r="M1716" s="3"/>
      <c r="N1716" s="2">
        <v>22.766102294771873</v>
      </c>
      <c r="O1716" s="2" t="s">
        <v>31</v>
      </c>
      <c r="P1716" s="2" t="s">
        <v>31</v>
      </c>
      <c r="Q1716" s="2" t="s">
        <v>31</v>
      </c>
      <c r="R1716" s="2" t="s">
        <v>31</v>
      </c>
      <c r="S1716" s="3"/>
      <c r="T1716" s="2" t="s">
        <v>31</v>
      </c>
      <c r="U1716" s="2" t="s">
        <v>31</v>
      </c>
      <c r="V1716" s="2" t="s">
        <v>31</v>
      </c>
      <c r="W1716" s="2" t="s">
        <v>31</v>
      </c>
      <c r="X1716" s="2" t="s">
        <v>31</v>
      </c>
      <c r="Y1716" s="2" t="s">
        <v>31</v>
      </c>
      <c r="Z1716" s="3"/>
      <c r="AA1716" s="2" t="s">
        <v>31</v>
      </c>
      <c r="AB1716" s="2" t="s">
        <v>31</v>
      </c>
      <c r="AC1716" s="2" t="s">
        <v>31</v>
      </c>
      <c r="AD1716" s="2" t="s">
        <v>31</v>
      </c>
      <c r="AE1716" s="2" t="s">
        <v>31</v>
      </c>
      <c r="AF1716" s="3"/>
      <c r="AG1716" s="2">
        <v>10.453604293040685</v>
      </c>
      <c r="AH1716" s="1"/>
    </row>
    <row r="1717" spans="1:34">
      <c r="A1717" t="s">
        <v>1127</v>
      </c>
      <c r="B1717">
        <v>31063</v>
      </c>
      <c r="C1717" t="s">
        <v>1141</v>
      </c>
      <c r="D1717" s="1"/>
      <c r="E1717" s="2" t="s">
        <v>31</v>
      </c>
      <c r="F1717" s="2" t="s">
        <v>31</v>
      </c>
      <c r="G1717" s="2" t="s">
        <v>31</v>
      </c>
      <c r="H1717" s="2" t="s">
        <v>31</v>
      </c>
      <c r="I1717" s="2" t="s">
        <v>31</v>
      </c>
      <c r="J1717" s="2" t="s">
        <v>31</v>
      </c>
      <c r="K1717" s="2" t="s">
        <v>31</v>
      </c>
      <c r="L1717" s="2" t="s">
        <v>31</v>
      </c>
      <c r="M1717" s="3"/>
      <c r="N1717" s="2" t="s">
        <v>31</v>
      </c>
      <c r="O1717" s="2" t="s">
        <v>31</v>
      </c>
      <c r="P1717" s="2" t="s">
        <v>31</v>
      </c>
      <c r="Q1717" s="2" t="s">
        <v>31</v>
      </c>
      <c r="R1717" s="2" t="s">
        <v>31</v>
      </c>
      <c r="S1717" s="3"/>
      <c r="T1717" s="2" t="s">
        <v>31</v>
      </c>
      <c r="U1717" s="2" t="s">
        <v>31</v>
      </c>
      <c r="V1717" s="2" t="s">
        <v>31</v>
      </c>
      <c r="W1717" s="2" t="s">
        <v>31</v>
      </c>
      <c r="X1717" s="2" t="s">
        <v>31</v>
      </c>
      <c r="Y1717" s="2" t="s">
        <v>31</v>
      </c>
      <c r="Z1717" s="3"/>
      <c r="AA1717" s="2" t="s">
        <v>31</v>
      </c>
      <c r="AB1717" s="2" t="s">
        <v>31</v>
      </c>
      <c r="AC1717" s="2" t="s">
        <v>31</v>
      </c>
      <c r="AD1717" s="2" t="s">
        <v>31</v>
      </c>
      <c r="AE1717" s="2" t="s">
        <v>31</v>
      </c>
      <c r="AF1717" s="3"/>
      <c r="AG1717" s="2">
        <v>17.862838969163008</v>
      </c>
      <c r="AH1717" s="1"/>
    </row>
    <row r="1718" spans="1:34">
      <c r="A1718" t="s">
        <v>1127</v>
      </c>
      <c r="B1718">
        <v>31065</v>
      </c>
      <c r="C1718" t="s">
        <v>1142</v>
      </c>
      <c r="D1718" s="1"/>
      <c r="E1718" s="2" t="s">
        <v>31</v>
      </c>
      <c r="F1718" s="2" t="s">
        <v>31</v>
      </c>
      <c r="G1718" s="2" t="s">
        <v>31</v>
      </c>
      <c r="H1718" s="2" t="s">
        <v>31</v>
      </c>
      <c r="I1718" s="2" t="s">
        <v>31</v>
      </c>
      <c r="J1718" s="2" t="s">
        <v>31</v>
      </c>
      <c r="K1718" s="2" t="s">
        <v>31</v>
      </c>
      <c r="L1718" s="2" t="s">
        <v>31</v>
      </c>
      <c r="M1718" s="3"/>
      <c r="N1718" s="2">
        <v>32.94284611052327</v>
      </c>
      <c r="O1718" s="2" t="s">
        <v>31</v>
      </c>
      <c r="P1718" s="2" t="s">
        <v>31</v>
      </c>
      <c r="Q1718" s="2" t="s">
        <v>31</v>
      </c>
      <c r="R1718" s="2" t="s">
        <v>31</v>
      </c>
      <c r="S1718" s="3"/>
      <c r="T1718" s="2" t="s">
        <v>31</v>
      </c>
      <c r="U1718" s="2">
        <v>15.750519226987638</v>
      </c>
      <c r="V1718" s="2" t="s">
        <v>31</v>
      </c>
      <c r="W1718" s="2" t="s">
        <v>31</v>
      </c>
      <c r="X1718" s="2">
        <v>37.817861949478818</v>
      </c>
      <c r="Y1718" s="2" t="s">
        <v>31</v>
      </c>
      <c r="Z1718" s="3"/>
      <c r="AA1718" s="2" t="s">
        <v>31</v>
      </c>
      <c r="AB1718" s="2" t="s">
        <v>31</v>
      </c>
      <c r="AC1718" s="2" t="s">
        <v>31</v>
      </c>
      <c r="AD1718" s="2" t="s">
        <v>31</v>
      </c>
      <c r="AE1718" s="2" t="s">
        <v>31</v>
      </c>
      <c r="AF1718" s="3"/>
      <c r="AG1718" s="2">
        <v>56.968180772047816</v>
      </c>
      <c r="AH1718" s="1"/>
    </row>
    <row r="1719" spans="1:34">
      <c r="A1719" t="s">
        <v>1127</v>
      </c>
      <c r="B1719">
        <v>31067</v>
      </c>
      <c r="C1719" t="s">
        <v>1143</v>
      </c>
      <c r="D1719" s="1"/>
      <c r="E1719" s="2">
        <v>16.995596766560659</v>
      </c>
      <c r="F1719" s="2" t="s">
        <v>31</v>
      </c>
      <c r="G1719" s="2" t="s">
        <v>31</v>
      </c>
      <c r="H1719" s="2" t="s">
        <v>31</v>
      </c>
      <c r="I1719" s="2">
        <v>65.173481866855724</v>
      </c>
      <c r="J1719" s="2" t="s">
        <v>31</v>
      </c>
      <c r="K1719" s="2" t="s">
        <v>31</v>
      </c>
      <c r="L1719" s="2" t="s">
        <v>31</v>
      </c>
      <c r="M1719" s="3"/>
      <c r="N1719" s="2">
        <v>123.41102818524548</v>
      </c>
      <c r="O1719" s="2" t="s">
        <v>31</v>
      </c>
      <c r="P1719" s="2" t="s">
        <v>31</v>
      </c>
      <c r="Q1719" s="2" t="s">
        <v>31</v>
      </c>
      <c r="R1719" s="2" t="s">
        <v>31</v>
      </c>
      <c r="S1719" s="3"/>
      <c r="T1719" s="2" t="s">
        <v>31</v>
      </c>
      <c r="U1719" s="2" t="s">
        <v>31</v>
      </c>
      <c r="V1719" s="2" t="s">
        <v>31</v>
      </c>
      <c r="W1719" s="2" t="s">
        <v>31</v>
      </c>
      <c r="X1719" s="2">
        <v>146.04428510783788</v>
      </c>
      <c r="Y1719" s="2" t="s">
        <v>31</v>
      </c>
      <c r="Z1719" s="3"/>
      <c r="AA1719" s="2">
        <v>12.657729213919195</v>
      </c>
      <c r="AB1719" s="2">
        <v>19.34243800687112</v>
      </c>
      <c r="AC1719" s="2">
        <v>31.424093610622169</v>
      </c>
      <c r="AD1719" s="2">
        <v>15.314657562871245</v>
      </c>
      <c r="AE1719" s="2">
        <v>15.802558104611981</v>
      </c>
      <c r="AF1719" s="3"/>
      <c r="AG1719" s="2">
        <v>410.12901705045891</v>
      </c>
      <c r="AH1719" s="1"/>
    </row>
    <row r="1720" spans="1:34">
      <c r="A1720" t="s">
        <v>1127</v>
      </c>
      <c r="B1720">
        <v>31069</v>
      </c>
      <c r="C1720" t="s">
        <v>1144</v>
      </c>
      <c r="D1720" s="1"/>
      <c r="E1720" s="2" t="s">
        <v>31</v>
      </c>
      <c r="F1720" s="2" t="s">
        <v>31</v>
      </c>
      <c r="G1720" s="2" t="s">
        <v>31</v>
      </c>
      <c r="H1720" s="2" t="s">
        <v>31</v>
      </c>
      <c r="I1720" s="2" t="s">
        <v>31</v>
      </c>
      <c r="J1720" s="2" t="s">
        <v>31</v>
      </c>
      <c r="K1720" s="2" t="s">
        <v>31</v>
      </c>
      <c r="L1720" s="2" t="s">
        <v>31</v>
      </c>
      <c r="M1720" s="3"/>
      <c r="N1720" s="2" t="s">
        <v>31</v>
      </c>
      <c r="O1720" s="2" t="s">
        <v>31</v>
      </c>
      <c r="P1720" s="2" t="s">
        <v>31</v>
      </c>
      <c r="Q1720" s="2" t="s">
        <v>31</v>
      </c>
      <c r="R1720" s="2" t="s">
        <v>31</v>
      </c>
      <c r="S1720" s="3"/>
      <c r="T1720" s="2" t="s">
        <v>31</v>
      </c>
      <c r="U1720" s="2" t="s">
        <v>31</v>
      </c>
      <c r="V1720" s="2" t="s">
        <v>31</v>
      </c>
      <c r="W1720" s="2" t="s">
        <v>31</v>
      </c>
      <c r="X1720" s="2" t="s">
        <v>31</v>
      </c>
      <c r="Y1720" s="2" t="s">
        <v>31</v>
      </c>
      <c r="Z1720" s="3"/>
      <c r="AA1720" s="2" t="s">
        <v>31</v>
      </c>
      <c r="AB1720" s="2" t="s">
        <v>31</v>
      </c>
      <c r="AC1720" s="2" t="s">
        <v>31</v>
      </c>
      <c r="AD1720" s="2" t="s">
        <v>31</v>
      </c>
      <c r="AE1720" s="2" t="s">
        <v>31</v>
      </c>
      <c r="AF1720" s="3"/>
      <c r="AG1720" s="2" t="s">
        <v>31</v>
      </c>
      <c r="AH1720" s="1"/>
    </row>
    <row r="1721" spans="1:34">
      <c r="A1721" t="s">
        <v>1127</v>
      </c>
      <c r="B1721">
        <v>31071</v>
      </c>
      <c r="C1721" t="s">
        <v>285</v>
      </c>
      <c r="D1721" s="1"/>
      <c r="E1721" s="2" t="s">
        <v>31</v>
      </c>
      <c r="F1721" s="2" t="s">
        <v>31</v>
      </c>
      <c r="G1721" s="2" t="s">
        <v>31</v>
      </c>
      <c r="H1721" s="2" t="s">
        <v>31</v>
      </c>
      <c r="I1721" s="2" t="s">
        <v>31</v>
      </c>
      <c r="J1721" s="2" t="s">
        <v>31</v>
      </c>
      <c r="K1721" s="2" t="s">
        <v>31</v>
      </c>
      <c r="L1721" s="2" t="s">
        <v>31</v>
      </c>
      <c r="M1721" s="3"/>
      <c r="N1721" s="2" t="s">
        <v>31</v>
      </c>
      <c r="O1721" s="2" t="s">
        <v>31</v>
      </c>
      <c r="P1721" s="2" t="s">
        <v>31</v>
      </c>
      <c r="Q1721" s="2" t="s">
        <v>31</v>
      </c>
      <c r="R1721" s="2" t="s">
        <v>31</v>
      </c>
      <c r="S1721" s="3"/>
      <c r="T1721" s="2" t="s">
        <v>31</v>
      </c>
      <c r="U1721" s="2" t="s">
        <v>31</v>
      </c>
      <c r="V1721" s="2" t="s">
        <v>31</v>
      </c>
      <c r="W1721" s="2" t="s">
        <v>31</v>
      </c>
      <c r="X1721" s="2" t="s">
        <v>31</v>
      </c>
      <c r="Y1721" s="2" t="s">
        <v>31</v>
      </c>
      <c r="Z1721" s="3"/>
      <c r="AA1721" s="2" t="s">
        <v>31</v>
      </c>
      <c r="AB1721" s="2" t="s">
        <v>31</v>
      </c>
      <c r="AC1721" s="2" t="s">
        <v>31</v>
      </c>
      <c r="AD1721" s="2" t="s">
        <v>31</v>
      </c>
      <c r="AE1721" s="2" t="s">
        <v>31</v>
      </c>
      <c r="AF1721" s="3"/>
      <c r="AG1721" s="2" t="s">
        <v>31</v>
      </c>
      <c r="AH1721" s="1"/>
    </row>
    <row r="1722" spans="1:34">
      <c r="A1722" t="s">
        <v>1127</v>
      </c>
      <c r="B1722">
        <v>31073</v>
      </c>
      <c r="C1722" t="s">
        <v>1145</v>
      </c>
      <c r="D1722" s="1"/>
      <c r="E1722" s="2" t="s">
        <v>31</v>
      </c>
      <c r="F1722" s="2" t="s">
        <v>31</v>
      </c>
      <c r="G1722" s="2" t="s">
        <v>31</v>
      </c>
      <c r="H1722" s="2" t="s">
        <v>31</v>
      </c>
      <c r="I1722" s="2" t="s">
        <v>31</v>
      </c>
      <c r="J1722" s="2" t="s">
        <v>31</v>
      </c>
      <c r="K1722" s="2" t="s">
        <v>31</v>
      </c>
      <c r="L1722" s="2" t="s">
        <v>31</v>
      </c>
      <c r="M1722" s="3"/>
      <c r="N1722" s="2" t="s">
        <v>31</v>
      </c>
      <c r="O1722" s="2" t="s">
        <v>31</v>
      </c>
      <c r="P1722" s="2" t="s">
        <v>31</v>
      </c>
      <c r="Q1722" s="2" t="s">
        <v>31</v>
      </c>
      <c r="R1722" s="2" t="s">
        <v>31</v>
      </c>
      <c r="S1722" s="3"/>
      <c r="T1722" s="2" t="s">
        <v>31</v>
      </c>
      <c r="U1722" s="2" t="s">
        <v>31</v>
      </c>
      <c r="V1722" s="2" t="s">
        <v>31</v>
      </c>
      <c r="W1722" s="2" t="s">
        <v>31</v>
      </c>
      <c r="X1722" s="2" t="s">
        <v>31</v>
      </c>
      <c r="Y1722" s="2" t="s">
        <v>31</v>
      </c>
      <c r="Z1722" s="3"/>
      <c r="AA1722" s="2" t="s">
        <v>31</v>
      </c>
      <c r="AB1722" s="2" t="s">
        <v>31</v>
      </c>
      <c r="AC1722" s="2" t="s">
        <v>31</v>
      </c>
      <c r="AD1722" s="2" t="s">
        <v>31</v>
      </c>
      <c r="AE1722" s="2" t="s">
        <v>31</v>
      </c>
      <c r="AF1722" s="3"/>
      <c r="AG1722" s="2" t="s">
        <v>31</v>
      </c>
      <c r="AH1722" s="1"/>
    </row>
    <row r="1723" spans="1:34">
      <c r="A1723" t="s">
        <v>1127</v>
      </c>
      <c r="B1723">
        <v>31075</v>
      </c>
      <c r="C1723" t="s">
        <v>168</v>
      </c>
      <c r="D1723" s="1"/>
      <c r="E1723" s="2" t="s">
        <v>31</v>
      </c>
      <c r="F1723" s="2" t="s">
        <v>31</v>
      </c>
      <c r="G1723" s="2" t="s">
        <v>31</v>
      </c>
      <c r="H1723" s="2" t="s">
        <v>31</v>
      </c>
      <c r="I1723" s="2" t="s">
        <v>31</v>
      </c>
      <c r="J1723" s="2" t="s">
        <v>31</v>
      </c>
      <c r="K1723" s="2" t="s">
        <v>31</v>
      </c>
      <c r="L1723" s="2" t="s">
        <v>31</v>
      </c>
      <c r="M1723" s="3"/>
      <c r="N1723" s="2" t="s">
        <v>31</v>
      </c>
      <c r="O1723" s="2" t="s">
        <v>31</v>
      </c>
      <c r="P1723" s="2" t="s">
        <v>31</v>
      </c>
      <c r="Q1723" s="2" t="s">
        <v>31</v>
      </c>
      <c r="R1723" s="2" t="s">
        <v>31</v>
      </c>
      <c r="S1723" s="3"/>
      <c r="T1723" s="2" t="s">
        <v>31</v>
      </c>
      <c r="U1723" s="2" t="s">
        <v>31</v>
      </c>
      <c r="V1723" s="2" t="s">
        <v>31</v>
      </c>
      <c r="W1723" s="2" t="s">
        <v>31</v>
      </c>
      <c r="X1723" s="2" t="s">
        <v>31</v>
      </c>
      <c r="Y1723" s="2" t="s">
        <v>31</v>
      </c>
      <c r="Z1723" s="3"/>
      <c r="AA1723" s="2" t="s">
        <v>31</v>
      </c>
      <c r="AB1723" s="2" t="s">
        <v>31</v>
      </c>
      <c r="AC1723" s="2" t="s">
        <v>31</v>
      </c>
      <c r="AD1723" s="2" t="s">
        <v>31</v>
      </c>
      <c r="AE1723" s="2" t="s">
        <v>31</v>
      </c>
      <c r="AF1723" s="3"/>
      <c r="AG1723" s="2" t="s">
        <v>31</v>
      </c>
      <c r="AH1723" s="1"/>
    </row>
    <row r="1724" spans="1:34">
      <c r="A1724" t="s">
        <v>1127</v>
      </c>
      <c r="B1724">
        <v>31077</v>
      </c>
      <c r="C1724" t="s">
        <v>697</v>
      </c>
      <c r="D1724" s="1"/>
      <c r="E1724" s="2" t="s">
        <v>31</v>
      </c>
      <c r="F1724" s="2" t="s">
        <v>31</v>
      </c>
      <c r="G1724" s="2" t="s">
        <v>31</v>
      </c>
      <c r="H1724" s="2" t="s">
        <v>31</v>
      </c>
      <c r="I1724" s="2" t="s">
        <v>31</v>
      </c>
      <c r="J1724" s="2" t="s">
        <v>31</v>
      </c>
      <c r="K1724" s="2" t="s">
        <v>31</v>
      </c>
      <c r="L1724" s="2" t="s">
        <v>31</v>
      </c>
      <c r="M1724" s="3"/>
      <c r="N1724" s="2" t="s">
        <v>31</v>
      </c>
      <c r="O1724" s="2" t="s">
        <v>31</v>
      </c>
      <c r="P1724" s="2" t="s">
        <v>31</v>
      </c>
      <c r="Q1724" s="2" t="s">
        <v>31</v>
      </c>
      <c r="R1724" s="2" t="s">
        <v>31</v>
      </c>
      <c r="S1724" s="3"/>
      <c r="T1724" s="2" t="s">
        <v>31</v>
      </c>
      <c r="U1724" s="2" t="s">
        <v>31</v>
      </c>
      <c r="V1724" s="2" t="s">
        <v>31</v>
      </c>
      <c r="W1724" s="2" t="s">
        <v>31</v>
      </c>
      <c r="X1724" s="2" t="s">
        <v>31</v>
      </c>
      <c r="Y1724" s="2" t="s">
        <v>31</v>
      </c>
      <c r="Z1724" s="3"/>
      <c r="AA1724" s="2" t="s">
        <v>31</v>
      </c>
      <c r="AB1724" s="2" t="s">
        <v>31</v>
      </c>
      <c r="AC1724" s="2" t="s">
        <v>31</v>
      </c>
      <c r="AD1724" s="2" t="s">
        <v>31</v>
      </c>
      <c r="AE1724" s="2" t="s">
        <v>31</v>
      </c>
      <c r="AF1724" s="3"/>
      <c r="AG1724" s="2" t="s">
        <v>31</v>
      </c>
      <c r="AH1724" s="1"/>
    </row>
    <row r="1725" spans="1:34">
      <c r="A1725" t="s">
        <v>1127</v>
      </c>
      <c r="B1725">
        <v>31079</v>
      </c>
      <c r="C1725" t="s">
        <v>435</v>
      </c>
      <c r="D1725" s="1"/>
      <c r="E1725" s="2">
        <v>20.284675583564152</v>
      </c>
      <c r="F1725" s="2">
        <v>10.849203527945058</v>
      </c>
      <c r="G1725" s="2" t="s">
        <v>31</v>
      </c>
      <c r="H1725" s="2" t="s">
        <v>31</v>
      </c>
      <c r="I1725" s="2" t="s">
        <v>31</v>
      </c>
      <c r="J1725" s="2" t="s">
        <v>31</v>
      </c>
      <c r="K1725" s="2" t="s">
        <v>31</v>
      </c>
      <c r="L1725" s="2">
        <v>27.708434724041535</v>
      </c>
      <c r="M1725" s="3"/>
      <c r="N1725" s="2">
        <v>162.9306749128198</v>
      </c>
      <c r="O1725" s="2" t="s">
        <v>31</v>
      </c>
      <c r="P1725" s="2" t="s">
        <v>31</v>
      </c>
      <c r="Q1725" s="2" t="s">
        <v>31</v>
      </c>
      <c r="R1725" s="2" t="s">
        <v>31</v>
      </c>
      <c r="S1725" s="3"/>
      <c r="T1725" s="2" t="s">
        <v>31</v>
      </c>
      <c r="U1725" s="2" t="s">
        <v>31</v>
      </c>
      <c r="V1725" s="2" t="s">
        <v>31</v>
      </c>
      <c r="W1725" s="2" t="s">
        <v>31</v>
      </c>
      <c r="X1725" s="2">
        <v>151.8859761425262</v>
      </c>
      <c r="Y1725" s="2">
        <v>14.170654622621047</v>
      </c>
      <c r="Z1725" s="3"/>
      <c r="AA1725" s="2">
        <v>62.722545649597834</v>
      </c>
      <c r="AB1725" s="2">
        <v>98.701860304693511</v>
      </c>
      <c r="AC1725" s="2">
        <v>135.98995147800261</v>
      </c>
      <c r="AD1725" s="2">
        <v>71.117863276722318</v>
      </c>
      <c r="AE1725" s="2">
        <v>71.386789627755817</v>
      </c>
      <c r="AF1725" s="3"/>
      <c r="AG1725" s="2">
        <v>595.10648915970796</v>
      </c>
      <c r="AH1725" s="1"/>
    </row>
    <row r="1726" spans="1:34">
      <c r="A1726" t="s">
        <v>1127</v>
      </c>
      <c r="B1726">
        <v>31081</v>
      </c>
      <c r="C1726" t="s">
        <v>352</v>
      </c>
      <c r="D1726" s="1"/>
      <c r="E1726" s="2" t="s">
        <v>31</v>
      </c>
      <c r="F1726" s="2" t="s">
        <v>31</v>
      </c>
      <c r="G1726" s="2" t="s">
        <v>31</v>
      </c>
      <c r="H1726" s="2" t="s">
        <v>31</v>
      </c>
      <c r="I1726" s="2" t="s">
        <v>31</v>
      </c>
      <c r="J1726" s="2" t="s">
        <v>31</v>
      </c>
      <c r="K1726" s="2" t="s">
        <v>31</v>
      </c>
      <c r="L1726" s="2" t="s">
        <v>31</v>
      </c>
      <c r="M1726" s="3"/>
      <c r="N1726" s="2">
        <v>79.492202502808141</v>
      </c>
      <c r="O1726" s="2" t="s">
        <v>31</v>
      </c>
      <c r="P1726" s="2" t="s">
        <v>31</v>
      </c>
      <c r="Q1726" s="2" t="s">
        <v>31</v>
      </c>
      <c r="R1726" s="2" t="s">
        <v>31</v>
      </c>
      <c r="S1726" s="3"/>
      <c r="T1726" s="2" t="s">
        <v>31</v>
      </c>
      <c r="U1726" s="2" t="s">
        <v>31</v>
      </c>
      <c r="V1726" s="2" t="s">
        <v>31</v>
      </c>
      <c r="W1726" s="2" t="s">
        <v>31</v>
      </c>
      <c r="X1726" s="2">
        <v>136.43769905161133</v>
      </c>
      <c r="Y1726" s="2" t="s">
        <v>31</v>
      </c>
      <c r="Z1726" s="3"/>
      <c r="AA1726" s="2" t="s">
        <v>31</v>
      </c>
      <c r="AB1726" s="2" t="s">
        <v>31</v>
      </c>
      <c r="AC1726" s="2">
        <v>12.12228106738541</v>
      </c>
      <c r="AD1726" s="2" t="s">
        <v>31</v>
      </c>
      <c r="AE1726" s="2" t="s">
        <v>31</v>
      </c>
      <c r="AF1726" s="3"/>
      <c r="AG1726" s="2">
        <v>72.559267400623298</v>
      </c>
      <c r="AH1726" s="1"/>
    </row>
    <row r="1727" spans="1:34">
      <c r="A1727" t="s">
        <v>1127</v>
      </c>
      <c r="B1727">
        <v>31083</v>
      </c>
      <c r="C1727" t="s">
        <v>771</v>
      </c>
      <c r="D1727" s="1"/>
      <c r="E1727" s="2">
        <v>15.259086408259414</v>
      </c>
      <c r="F1727" s="2" t="s">
        <v>31</v>
      </c>
      <c r="G1727" s="2" t="s">
        <v>31</v>
      </c>
      <c r="H1727" s="2" t="s">
        <v>31</v>
      </c>
      <c r="I1727" s="2" t="s">
        <v>31</v>
      </c>
      <c r="J1727" s="2" t="s">
        <v>31</v>
      </c>
      <c r="K1727" s="2" t="s">
        <v>31</v>
      </c>
      <c r="L1727" s="2" t="s">
        <v>31</v>
      </c>
      <c r="M1727" s="3"/>
      <c r="N1727" s="2" t="s">
        <v>31</v>
      </c>
      <c r="O1727" s="2" t="s">
        <v>31</v>
      </c>
      <c r="P1727" s="2" t="s">
        <v>31</v>
      </c>
      <c r="Q1727" s="2" t="s">
        <v>31</v>
      </c>
      <c r="R1727" s="2" t="s">
        <v>31</v>
      </c>
      <c r="S1727" s="3"/>
      <c r="T1727" s="2" t="s">
        <v>31</v>
      </c>
      <c r="U1727" s="2">
        <v>10.427573527429697</v>
      </c>
      <c r="V1727" s="2" t="s">
        <v>31</v>
      </c>
      <c r="W1727" s="2" t="s">
        <v>31</v>
      </c>
      <c r="X1727" s="2" t="s">
        <v>31</v>
      </c>
      <c r="Y1727" s="2" t="s">
        <v>31</v>
      </c>
      <c r="Z1727" s="3"/>
      <c r="AA1727" s="2" t="s">
        <v>31</v>
      </c>
      <c r="AB1727" s="2" t="s">
        <v>31</v>
      </c>
      <c r="AC1727" s="2" t="s">
        <v>31</v>
      </c>
      <c r="AD1727" s="2" t="s">
        <v>31</v>
      </c>
      <c r="AE1727" s="2" t="s">
        <v>31</v>
      </c>
      <c r="AF1727" s="3"/>
      <c r="AG1727" s="2">
        <v>12.566009111303186</v>
      </c>
      <c r="AH1727" s="1"/>
    </row>
    <row r="1728" spans="1:34">
      <c r="A1728" t="s">
        <v>1127</v>
      </c>
      <c r="B1728">
        <v>31085</v>
      </c>
      <c r="C1728" t="s">
        <v>1146</v>
      </c>
      <c r="D1728" s="1"/>
      <c r="E1728" s="2" t="s">
        <v>31</v>
      </c>
      <c r="F1728" s="2" t="s">
        <v>31</v>
      </c>
      <c r="G1728" s="2" t="s">
        <v>31</v>
      </c>
      <c r="H1728" s="2" t="s">
        <v>31</v>
      </c>
      <c r="I1728" s="2" t="s">
        <v>31</v>
      </c>
      <c r="J1728" s="2" t="s">
        <v>31</v>
      </c>
      <c r="K1728" s="2" t="s">
        <v>31</v>
      </c>
      <c r="L1728" s="2" t="s">
        <v>31</v>
      </c>
      <c r="M1728" s="3"/>
      <c r="N1728" s="2" t="s">
        <v>31</v>
      </c>
      <c r="O1728" s="2" t="s">
        <v>31</v>
      </c>
      <c r="P1728" s="2" t="s">
        <v>31</v>
      </c>
      <c r="Q1728" s="2" t="s">
        <v>31</v>
      </c>
      <c r="R1728" s="2" t="s">
        <v>31</v>
      </c>
      <c r="S1728" s="3"/>
      <c r="T1728" s="2" t="s">
        <v>31</v>
      </c>
      <c r="U1728" s="2" t="s">
        <v>31</v>
      </c>
      <c r="V1728" s="2" t="s">
        <v>31</v>
      </c>
      <c r="W1728" s="2" t="s">
        <v>31</v>
      </c>
      <c r="X1728" s="2" t="s">
        <v>31</v>
      </c>
      <c r="Y1728" s="2" t="s">
        <v>31</v>
      </c>
      <c r="Z1728" s="3"/>
      <c r="AA1728" s="2" t="s">
        <v>31</v>
      </c>
      <c r="AB1728" s="2" t="s">
        <v>31</v>
      </c>
      <c r="AC1728" s="2" t="s">
        <v>31</v>
      </c>
      <c r="AD1728" s="2" t="s">
        <v>31</v>
      </c>
      <c r="AE1728" s="2" t="s">
        <v>31</v>
      </c>
      <c r="AF1728" s="3"/>
      <c r="AG1728" s="2" t="s">
        <v>31</v>
      </c>
      <c r="AH1728" s="1"/>
    </row>
    <row r="1729" spans="1:34">
      <c r="A1729" t="s">
        <v>1127</v>
      </c>
      <c r="B1729">
        <v>31087</v>
      </c>
      <c r="C1729" t="s">
        <v>1147</v>
      </c>
      <c r="D1729" s="1"/>
      <c r="E1729" s="2" t="s">
        <v>31</v>
      </c>
      <c r="F1729" s="2" t="s">
        <v>31</v>
      </c>
      <c r="G1729" s="2" t="s">
        <v>31</v>
      </c>
      <c r="H1729" s="2" t="s">
        <v>31</v>
      </c>
      <c r="I1729" s="2" t="s">
        <v>31</v>
      </c>
      <c r="J1729" s="2" t="s">
        <v>31</v>
      </c>
      <c r="K1729" s="2" t="s">
        <v>31</v>
      </c>
      <c r="L1729" s="2" t="s">
        <v>31</v>
      </c>
      <c r="M1729" s="3"/>
      <c r="N1729" s="2">
        <v>49.449389320026157</v>
      </c>
      <c r="O1729" s="2" t="s">
        <v>31</v>
      </c>
      <c r="P1729" s="2" t="s">
        <v>31</v>
      </c>
      <c r="Q1729" s="2" t="s">
        <v>31</v>
      </c>
      <c r="R1729" s="2" t="s">
        <v>31</v>
      </c>
      <c r="S1729" s="3"/>
      <c r="T1729" s="2" t="s">
        <v>31</v>
      </c>
      <c r="U1729" s="2">
        <v>132.6895306718917</v>
      </c>
      <c r="V1729" s="2" t="s">
        <v>31</v>
      </c>
      <c r="W1729" s="2" t="s">
        <v>31</v>
      </c>
      <c r="X1729" s="2">
        <v>31.264098984415021</v>
      </c>
      <c r="Y1729" s="2" t="s">
        <v>31</v>
      </c>
      <c r="Z1729" s="3"/>
      <c r="AA1729" s="2" t="s">
        <v>31</v>
      </c>
      <c r="AB1729" s="2" t="s">
        <v>31</v>
      </c>
      <c r="AC1729" s="2" t="s">
        <v>31</v>
      </c>
      <c r="AD1729" s="2" t="s">
        <v>31</v>
      </c>
      <c r="AE1729" s="2" t="s">
        <v>31</v>
      </c>
      <c r="AF1729" s="3"/>
      <c r="AG1729" s="2">
        <v>42.308842780455095</v>
      </c>
      <c r="AH1729" s="1"/>
    </row>
    <row r="1730" spans="1:34">
      <c r="A1730" t="s">
        <v>1127</v>
      </c>
      <c r="B1730">
        <v>31089</v>
      </c>
      <c r="C1730" t="s">
        <v>1065</v>
      </c>
      <c r="D1730" s="1"/>
      <c r="E1730" s="2" t="s">
        <v>31</v>
      </c>
      <c r="F1730" s="2" t="s">
        <v>31</v>
      </c>
      <c r="G1730" s="2" t="s">
        <v>31</v>
      </c>
      <c r="H1730" s="2" t="s">
        <v>31</v>
      </c>
      <c r="I1730" s="2" t="s">
        <v>31</v>
      </c>
      <c r="J1730" s="2" t="s">
        <v>31</v>
      </c>
      <c r="K1730" s="2" t="s">
        <v>31</v>
      </c>
      <c r="L1730" s="2" t="s">
        <v>31</v>
      </c>
      <c r="M1730" s="3"/>
      <c r="N1730" s="2">
        <v>62.76529092882447</v>
      </c>
      <c r="O1730" s="2" t="s">
        <v>31</v>
      </c>
      <c r="P1730" s="2" t="s">
        <v>31</v>
      </c>
      <c r="Q1730" s="2" t="s">
        <v>31</v>
      </c>
      <c r="R1730" s="2" t="s">
        <v>31</v>
      </c>
      <c r="S1730" s="3"/>
      <c r="T1730" s="2" t="s">
        <v>31</v>
      </c>
      <c r="U1730" s="2" t="s">
        <v>31</v>
      </c>
      <c r="V1730" s="2" t="s">
        <v>31</v>
      </c>
      <c r="W1730" s="2" t="s">
        <v>31</v>
      </c>
      <c r="X1730" s="2">
        <v>30.588147390747295</v>
      </c>
      <c r="Y1730" s="2" t="s">
        <v>31</v>
      </c>
      <c r="Z1730" s="3"/>
      <c r="AA1730" s="2" t="s">
        <v>31</v>
      </c>
      <c r="AB1730" s="2">
        <v>10.470639151383912</v>
      </c>
      <c r="AC1730" s="2">
        <v>12.887527672621511</v>
      </c>
      <c r="AD1730" s="2" t="s">
        <v>31</v>
      </c>
      <c r="AE1730" s="2" t="s">
        <v>31</v>
      </c>
      <c r="AF1730" s="3"/>
      <c r="AG1730" s="2">
        <v>79.078210438445396</v>
      </c>
      <c r="AH1730" s="1"/>
    </row>
    <row r="1731" spans="1:34">
      <c r="A1731" t="s">
        <v>1127</v>
      </c>
      <c r="B1731">
        <v>31091</v>
      </c>
      <c r="C1731" t="s">
        <v>1148</v>
      </c>
      <c r="D1731" s="1"/>
      <c r="E1731" s="2" t="s">
        <v>31</v>
      </c>
      <c r="F1731" s="2" t="s">
        <v>31</v>
      </c>
      <c r="G1731" s="2" t="s">
        <v>31</v>
      </c>
      <c r="H1731" s="2" t="s">
        <v>31</v>
      </c>
      <c r="I1731" s="2" t="s">
        <v>31</v>
      </c>
      <c r="J1731" s="2" t="s">
        <v>31</v>
      </c>
      <c r="K1731" s="2" t="s">
        <v>31</v>
      </c>
      <c r="L1731" s="2" t="s">
        <v>31</v>
      </c>
      <c r="M1731" s="3"/>
      <c r="N1731" s="2" t="s">
        <v>31</v>
      </c>
      <c r="O1731" s="2" t="s">
        <v>31</v>
      </c>
      <c r="P1731" s="2" t="s">
        <v>31</v>
      </c>
      <c r="Q1731" s="2" t="s">
        <v>31</v>
      </c>
      <c r="R1731" s="2" t="s">
        <v>31</v>
      </c>
      <c r="S1731" s="3"/>
      <c r="T1731" s="2" t="s">
        <v>31</v>
      </c>
      <c r="U1731" s="2" t="s">
        <v>31</v>
      </c>
      <c r="V1731" s="2" t="s">
        <v>31</v>
      </c>
      <c r="W1731" s="2" t="s">
        <v>31</v>
      </c>
      <c r="X1731" s="2" t="s">
        <v>31</v>
      </c>
      <c r="Y1731" s="2" t="s">
        <v>31</v>
      </c>
      <c r="Z1731" s="3"/>
      <c r="AA1731" s="2" t="s">
        <v>31</v>
      </c>
      <c r="AB1731" s="2" t="s">
        <v>31</v>
      </c>
      <c r="AC1731" s="2" t="s">
        <v>31</v>
      </c>
      <c r="AD1731" s="2" t="s">
        <v>31</v>
      </c>
      <c r="AE1731" s="2" t="s">
        <v>31</v>
      </c>
      <c r="AF1731" s="3"/>
      <c r="AG1731" s="2" t="s">
        <v>31</v>
      </c>
      <c r="AH1731" s="1"/>
    </row>
    <row r="1732" spans="1:34">
      <c r="A1732" t="s">
        <v>1127</v>
      </c>
      <c r="B1732">
        <v>31093</v>
      </c>
      <c r="C1732" t="s">
        <v>171</v>
      </c>
      <c r="D1732" s="1"/>
      <c r="E1732" s="2" t="s">
        <v>31</v>
      </c>
      <c r="F1732" s="2" t="s">
        <v>31</v>
      </c>
      <c r="G1732" s="2" t="s">
        <v>31</v>
      </c>
      <c r="H1732" s="2" t="s">
        <v>31</v>
      </c>
      <c r="I1732" s="2" t="s">
        <v>31</v>
      </c>
      <c r="J1732" s="2" t="s">
        <v>31</v>
      </c>
      <c r="K1732" s="2" t="s">
        <v>31</v>
      </c>
      <c r="L1732" s="2" t="s">
        <v>31</v>
      </c>
      <c r="M1732" s="3"/>
      <c r="N1732" s="2">
        <v>41.093893437733165</v>
      </c>
      <c r="O1732" s="2" t="s">
        <v>31</v>
      </c>
      <c r="P1732" s="2" t="s">
        <v>31</v>
      </c>
      <c r="Q1732" s="2" t="s">
        <v>31</v>
      </c>
      <c r="R1732" s="2" t="s">
        <v>31</v>
      </c>
      <c r="S1732" s="3"/>
      <c r="T1732" s="2" t="s">
        <v>31</v>
      </c>
      <c r="U1732" s="2" t="s">
        <v>31</v>
      </c>
      <c r="V1732" s="2" t="s">
        <v>31</v>
      </c>
      <c r="W1732" s="2" t="s">
        <v>31</v>
      </c>
      <c r="X1732" s="2" t="s">
        <v>31</v>
      </c>
      <c r="Y1732" s="2" t="s">
        <v>31</v>
      </c>
      <c r="Z1732" s="3"/>
      <c r="AA1732" s="2" t="s">
        <v>31</v>
      </c>
      <c r="AB1732" s="2" t="s">
        <v>31</v>
      </c>
      <c r="AC1732" s="2" t="s">
        <v>31</v>
      </c>
      <c r="AD1732" s="2" t="s">
        <v>31</v>
      </c>
      <c r="AE1732" s="2" t="s">
        <v>31</v>
      </c>
      <c r="AF1732" s="3"/>
      <c r="AG1732" s="2">
        <v>37.235716664053967</v>
      </c>
      <c r="AH1732" s="1"/>
    </row>
    <row r="1733" spans="1:34">
      <c r="A1733" t="s">
        <v>1127</v>
      </c>
      <c r="B1733">
        <v>31095</v>
      </c>
      <c r="C1733" t="s">
        <v>67</v>
      </c>
      <c r="D1733" s="1"/>
      <c r="E1733" s="2">
        <v>238.88289078337729</v>
      </c>
      <c r="F1733" s="2" t="s">
        <v>31</v>
      </c>
      <c r="G1733" s="2" t="s">
        <v>31</v>
      </c>
      <c r="H1733" s="2" t="s">
        <v>31</v>
      </c>
      <c r="I1733" s="2" t="s">
        <v>31</v>
      </c>
      <c r="J1733" s="2" t="s">
        <v>31</v>
      </c>
      <c r="K1733" s="2" t="s">
        <v>31</v>
      </c>
      <c r="L1733" s="2" t="s">
        <v>31</v>
      </c>
      <c r="M1733" s="3"/>
      <c r="N1733" s="2" t="s">
        <v>31</v>
      </c>
      <c r="O1733" s="2" t="s">
        <v>31</v>
      </c>
      <c r="P1733" s="2" t="s">
        <v>31</v>
      </c>
      <c r="Q1733" s="2" t="s">
        <v>31</v>
      </c>
      <c r="R1733" s="2" t="s">
        <v>31</v>
      </c>
      <c r="S1733" s="3"/>
      <c r="T1733" s="2" t="s">
        <v>31</v>
      </c>
      <c r="U1733" s="2" t="s">
        <v>31</v>
      </c>
      <c r="V1733" s="2" t="s">
        <v>31</v>
      </c>
      <c r="W1733" s="2" t="s">
        <v>31</v>
      </c>
      <c r="X1733" s="2" t="s">
        <v>31</v>
      </c>
      <c r="Y1733" s="2" t="s">
        <v>31</v>
      </c>
      <c r="Z1733" s="3"/>
      <c r="AA1733" s="2" t="s">
        <v>31</v>
      </c>
      <c r="AB1733" s="2" t="s">
        <v>31</v>
      </c>
      <c r="AC1733" s="2">
        <v>16.369997430001803</v>
      </c>
      <c r="AD1733" s="2">
        <v>10.329982267883551</v>
      </c>
      <c r="AE1733" s="2" t="s">
        <v>31</v>
      </c>
      <c r="AF1733" s="3"/>
      <c r="AG1733" s="2">
        <v>43.629036320506216</v>
      </c>
      <c r="AH1733" s="1"/>
    </row>
    <row r="1734" spans="1:34">
      <c r="A1734" t="s">
        <v>1127</v>
      </c>
      <c r="B1734">
        <v>31097</v>
      </c>
      <c r="C1734" t="s">
        <v>174</v>
      </c>
      <c r="D1734" s="1"/>
      <c r="E1734" s="2" t="s">
        <v>31</v>
      </c>
      <c r="F1734" s="2" t="s">
        <v>31</v>
      </c>
      <c r="G1734" s="2" t="s">
        <v>31</v>
      </c>
      <c r="H1734" s="2" t="s">
        <v>31</v>
      </c>
      <c r="I1734" s="2" t="s">
        <v>31</v>
      </c>
      <c r="J1734" s="2" t="s">
        <v>31</v>
      </c>
      <c r="K1734" s="2" t="s">
        <v>31</v>
      </c>
      <c r="L1734" s="2" t="s">
        <v>31</v>
      </c>
      <c r="M1734" s="3"/>
      <c r="N1734" s="2" t="s">
        <v>31</v>
      </c>
      <c r="O1734" s="2" t="s">
        <v>31</v>
      </c>
      <c r="P1734" s="2" t="s">
        <v>31</v>
      </c>
      <c r="Q1734" s="2" t="s">
        <v>31</v>
      </c>
      <c r="R1734" s="2" t="s">
        <v>31</v>
      </c>
      <c r="S1734" s="3"/>
      <c r="T1734" s="2" t="s">
        <v>31</v>
      </c>
      <c r="U1734" s="2" t="s">
        <v>31</v>
      </c>
      <c r="V1734" s="2" t="s">
        <v>31</v>
      </c>
      <c r="W1734" s="2" t="s">
        <v>31</v>
      </c>
      <c r="X1734" s="2" t="s">
        <v>31</v>
      </c>
      <c r="Y1734" s="2" t="s">
        <v>31</v>
      </c>
      <c r="Z1734" s="3"/>
      <c r="AA1734" s="2" t="s">
        <v>31</v>
      </c>
      <c r="AB1734" s="2" t="s">
        <v>31</v>
      </c>
      <c r="AC1734" s="2" t="s">
        <v>31</v>
      </c>
      <c r="AD1734" s="2" t="s">
        <v>31</v>
      </c>
      <c r="AE1734" s="2" t="s">
        <v>31</v>
      </c>
      <c r="AF1734" s="3"/>
      <c r="AG1734" s="2" t="s">
        <v>31</v>
      </c>
      <c r="AH1734" s="1"/>
    </row>
    <row r="1735" spans="1:34">
      <c r="A1735" t="s">
        <v>1127</v>
      </c>
      <c r="B1735">
        <v>31099</v>
      </c>
      <c r="C1735" t="s">
        <v>1149</v>
      </c>
      <c r="D1735" s="1"/>
      <c r="E1735" s="2" t="s">
        <v>31</v>
      </c>
      <c r="F1735" s="2" t="s">
        <v>31</v>
      </c>
      <c r="G1735" s="2" t="s">
        <v>31</v>
      </c>
      <c r="H1735" s="2" t="s">
        <v>31</v>
      </c>
      <c r="I1735" s="2" t="s">
        <v>31</v>
      </c>
      <c r="J1735" s="2" t="s">
        <v>31</v>
      </c>
      <c r="K1735" s="2" t="s">
        <v>31</v>
      </c>
      <c r="L1735" s="2" t="s">
        <v>31</v>
      </c>
      <c r="M1735" s="3"/>
      <c r="N1735" s="2">
        <v>26.459959405827732</v>
      </c>
      <c r="O1735" s="2" t="s">
        <v>31</v>
      </c>
      <c r="P1735" s="2" t="s">
        <v>31</v>
      </c>
      <c r="Q1735" s="2" t="s">
        <v>31</v>
      </c>
      <c r="R1735" s="2" t="s">
        <v>31</v>
      </c>
      <c r="S1735" s="3"/>
      <c r="T1735" s="2" t="s">
        <v>31</v>
      </c>
      <c r="U1735" s="2" t="s">
        <v>31</v>
      </c>
      <c r="V1735" s="2" t="s">
        <v>31</v>
      </c>
      <c r="W1735" s="2" t="s">
        <v>31</v>
      </c>
      <c r="X1735" s="2">
        <v>42.688530606555318</v>
      </c>
      <c r="Y1735" s="2" t="s">
        <v>31</v>
      </c>
      <c r="Z1735" s="3"/>
      <c r="AA1735" s="2" t="s">
        <v>31</v>
      </c>
      <c r="AB1735" s="2" t="s">
        <v>31</v>
      </c>
      <c r="AC1735" s="2" t="s">
        <v>31</v>
      </c>
      <c r="AD1735" s="2" t="s">
        <v>31</v>
      </c>
      <c r="AE1735" s="2" t="s">
        <v>31</v>
      </c>
      <c r="AF1735" s="3"/>
      <c r="AG1735" s="2">
        <v>18.183245870407234</v>
      </c>
      <c r="AH1735" s="1"/>
    </row>
    <row r="1736" spans="1:34">
      <c r="A1736" t="s">
        <v>1127</v>
      </c>
      <c r="B1736">
        <v>31101</v>
      </c>
      <c r="C1736" t="s">
        <v>1150</v>
      </c>
      <c r="D1736" s="1"/>
      <c r="E1736" s="2" t="s">
        <v>31</v>
      </c>
      <c r="F1736" s="2" t="s">
        <v>31</v>
      </c>
      <c r="G1736" s="2">
        <v>17.668369245822202</v>
      </c>
      <c r="H1736" s="2" t="s">
        <v>31</v>
      </c>
      <c r="I1736" s="2" t="s">
        <v>31</v>
      </c>
      <c r="J1736" s="2" t="s">
        <v>31</v>
      </c>
      <c r="K1736" s="2" t="s">
        <v>31</v>
      </c>
      <c r="L1736" s="2" t="s">
        <v>31</v>
      </c>
      <c r="M1736" s="3"/>
      <c r="N1736" s="2">
        <v>55.342952998619168</v>
      </c>
      <c r="O1736" s="2" t="s">
        <v>31</v>
      </c>
      <c r="P1736" s="2" t="s">
        <v>31</v>
      </c>
      <c r="Q1736" s="2" t="s">
        <v>31</v>
      </c>
      <c r="R1736" s="2" t="s">
        <v>31</v>
      </c>
      <c r="S1736" s="3"/>
      <c r="T1736" s="2" t="s">
        <v>31</v>
      </c>
      <c r="U1736" s="2" t="s">
        <v>31</v>
      </c>
      <c r="V1736" s="2" t="s">
        <v>31</v>
      </c>
      <c r="W1736" s="2" t="s">
        <v>31</v>
      </c>
      <c r="X1736" s="2" t="s">
        <v>31</v>
      </c>
      <c r="Y1736" s="2" t="s">
        <v>31</v>
      </c>
      <c r="Z1736" s="3"/>
      <c r="AA1736" s="2" t="s">
        <v>31</v>
      </c>
      <c r="AB1736" s="2" t="s">
        <v>31</v>
      </c>
      <c r="AC1736" s="2">
        <v>11.286651918089749</v>
      </c>
      <c r="AD1736" s="2" t="s">
        <v>31</v>
      </c>
      <c r="AE1736" s="2" t="s">
        <v>31</v>
      </c>
      <c r="AF1736" s="3"/>
      <c r="AG1736" s="2">
        <v>44.991059909759961</v>
      </c>
      <c r="AH1736" s="1"/>
    </row>
    <row r="1737" spans="1:34">
      <c r="A1737" t="s">
        <v>1127</v>
      </c>
      <c r="B1737">
        <v>31103</v>
      </c>
      <c r="C1737" t="s">
        <v>1151</v>
      </c>
      <c r="D1737" s="1"/>
      <c r="E1737" s="2" t="s">
        <v>31</v>
      </c>
      <c r="F1737" s="2" t="s">
        <v>31</v>
      </c>
      <c r="G1737" s="2" t="s">
        <v>31</v>
      </c>
      <c r="H1737" s="2" t="s">
        <v>31</v>
      </c>
      <c r="I1737" s="2" t="s">
        <v>31</v>
      </c>
      <c r="J1737" s="2" t="s">
        <v>31</v>
      </c>
      <c r="K1737" s="2" t="s">
        <v>31</v>
      </c>
      <c r="L1737" s="2" t="s">
        <v>31</v>
      </c>
      <c r="M1737" s="3"/>
      <c r="N1737" s="2" t="s">
        <v>31</v>
      </c>
      <c r="O1737" s="2" t="s">
        <v>31</v>
      </c>
      <c r="P1737" s="2" t="s">
        <v>31</v>
      </c>
      <c r="Q1737" s="2" t="s">
        <v>31</v>
      </c>
      <c r="R1737" s="2" t="s">
        <v>31</v>
      </c>
      <c r="S1737" s="3"/>
      <c r="T1737" s="2" t="s">
        <v>31</v>
      </c>
      <c r="U1737" s="2" t="s">
        <v>31</v>
      </c>
      <c r="V1737" s="2" t="s">
        <v>31</v>
      </c>
      <c r="W1737" s="2" t="s">
        <v>31</v>
      </c>
      <c r="X1737" s="2" t="s">
        <v>31</v>
      </c>
      <c r="Y1737" s="2" t="s">
        <v>31</v>
      </c>
      <c r="Z1737" s="3"/>
      <c r="AA1737" s="2" t="s">
        <v>31</v>
      </c>
      <c r="AB1737" s="2" t="s">
        <v>31</v>
      </c>
      <c r="AC1737" s="2" t="s">
        <v>31</v>
      </c>
      <c r="AD1737" s="2" t="s">
        <v>31</v>
      </c>
      <c r="AE1737" s="2" t="s">
        <v>31</v>
      </c>
      <c r="AF1737" s="3"/>
      <c r="AG1737" s="2" t="s">
        <v>31</v>
      </c>
      <c r="AH1737" s="1"/>
    </row>
    <row r="1738" spans="1:34">
      <c r="A1738" t="s">
        <v>1127</v>
      </c>
      <c r="B1738">
        <v>31105</v>
      </c>
      <c r="C1738" t="s">
        <v>1152</v>
      </c>
      <c r="D1738" s="1"/>
      <c r="E1738" s="2" t="s">
        <v>31</v>
      </c>
      <c r="F1738" s="2" t="s">
        <v>31</v>
      </c>
      <c r="G1738" s="2" t="s">
        <v>31</v>
      </c>
      <c r="H1738" s="2" t="s">
        <v>31</v>
      </c>
      <c r="I1738" s="2" t="s">
        <v>31</v>
      </c>
      <c r="J1738" s="2" t="s">
        <v>31</v>
      </c>
      <c r="K1738" s="2" t="s">
        <v>31</v>
      </c>
      <c r="L1738" s="2" t="s">
        <v>31</v>
      </c>
      <c r="M1738" s="3"/>
      <c r="N1738" s="2" t="s">
        <v>31</v>
      </c>
      <c r="O1738" s="2" t="s">
        <v>31</v>
      </c>
      <c r="P1738" s="2" t="s">
        <v>31</v>
      </c>
      <c r="Q1738" s="2" t="s">
        <v>31</v>
      </c>
      <c r="R1738" s="2" t="s">
        <v>31</v>
      </c>
      <c r="S1738" s="3"/>
      <c r="T1738" s="2" t="s">
        <v>31</v>
      </c>
      <c r="U1738" s="2">
        <v>138.21654633647009</v>
      </c>
      <c r="V1738" s="2" t="s">
        <v>31</v>
      </c>
      <c r="W1738" s="2" t="s">
        <v>31</v>
      </c>
      <c r="X1738" s="2" t="s">
        <v>31</v>
      </c>
      <c r="Y1738" s="2" t="s">
        <v>31</v>
      </c>
      <c r="Z1738" s="3"/>
      <c r="AA1738" s="2" t="s">
        <v>31</v>
      </c>
      <c r="AB1738" s="2" t="s">
        <v>31</v>
      </c>
      <c r="AC1738" s="2" t="s">
        <v>31</v>
      </c>
      <c r="AD1738" s="2" t="s">
        <v>31</v>
      </c>
      <c r="AE1738" s="2" t="s">
        <v>31</v>
      </c>
      <c r="AF1738" s="3"/>
      <c r="AG1738" s="2" t="s">
        <v>31</v>
      </c>
      <c r="AH1738" s="1"/>
    </row>
    <row r="1739" spans="1:34">
      <c r="A1739" t="s">
        <v>1127</v>
      </c>
      <c r="B1739">
        <v>31107</v>
      </c>
      <c r="C1739" t="s">
        <v>560</v>
      </c>
      <c r="D1739" s="1"/>
      <c r="E1739" s="2" t="s">
        <v>31</v>
      </c>
      <c r="F1739" s="2" t="s">
        <v>31</v>
      </c>
      <c r="G1739" s="2" t="s">
        <v>31</v>
      </c>
      <c r="H1739" s="2" t="s">
        <v>31</v>
      </c>
      <c r="I1739" s="2" t="s">
        <v>31</v>
      </c>
      <c r="J1739" s="2" t="s">
        <v>31</v>
      </c>
      <c r="K1739" s="2" t="s">
        <v>31</v>
      </c>
      <c r="L1739" s="2" t="s">
        <v>31</v>
      </c>
      <c r="M1739" s="3"/>
      <c r="N1739" s="2">
        <v>52.710097418867058</v>
      </c>
      <c r="O1739" s="2" t="s">
        <v>31</v>
      </c>
      <c r="P1739" s="2" t="s">
        <v>31</v>
      </c>
      <c r="Q1739" s="2" t="s">
        <v>31</v>
      </c>
      <c r="R1739" s="2" t="s">
        <v>31</v>
      </c>
      <c r="S1739" s="3"/>
      <c r="T1739" s="2" t="s">
        <v>31</v>
      </c>
      <c r="U1739" s="2" t="s">
        <v>31</v>
      </c>
      <c r="V1739" s="2" t="s">
        <v>31</v>
      </c>
      <c r="W1739" s="2" t="s">
        <v>31</v>
      </c>
      <c r="X1739" s="2" t="s">
        <v>31</v>
      </c>
      <c r="Y1739" s="2" t="s">
        <v>31</v>
      </c>
      <c r="Z1739" s="3"/>
      <c r="AA1739" s="2" t="s">
        <v>31</v>
      </c>
      <c r="AB1739" s="2" t="s">
        <v>31</v>
      </c>
      <c r="AC1739" s="2" t="s">
        <v>31</v>
      </c>
      <c r="AD1739" s="2" t="s">
        <v>31</v>
      </c>
      <c r="AE1739" s="2" t="s">
        <v>31</v>
      </c>
      <c r="AF1739" s="3"/>
      <c r="AG1739" s="2">
        <v>21.412807077014953</v>
      </c>
      <c r="AH1739" s="1"/>
    </row>
    <row r="1740" spans="1:34">
      <c r="A1740" t="s">
        <v>1127</v>
      </c>
      <c r="B1740">
        <v>31109</v>
      </c>
      <c r="C1740" t="s">
        <v>1153</v>
      </c>
      <c r="D1740" s="1"/>
      <c r="E1740" s="2">
        <v>281.86900374308385</v>
      </c>
      <c r="F1740" s="2">
        <v>105.61514178327153</v>
      </c>
      <c r="G1740" s="2">
        <v>15.643921505939918</v>
      </c>
      <c r="H1740" s="2" t="s">
        <v>31</v>
      </c>
      <c r="I1740" s="2">
        <v>289.24238943119769</v>
      </c>
      <c r="J1740" s="2">
        <v>44.062789323759233</v>
      </c>
      <c r="K1740" s="2">
        <v>11.832562724338672</v>
      </c>
      <c r="L1740" s="2">
        <v>156.09214306231834</v>
      </c>
      <c r="M1740" s="3"/>
      <c r="N1740" s="2">
        <v>1116.1100685694355</v>
      </c>
      <c r="O1740" s="2">
        <v>44.045376157160156</v>
      </c>
      <c r="P1740" s="2">
        <v>16.525538658952264</v>
      </c>
      <c r="Q1740" s="2">
        <v>21.307799374799416</v>
      </c>
      <c r="R1740" s="2">
        <v>23.702095259663849</v>
      </c>
      <c r="S1740" s="3"/>
      <c r="T1740" s="2" t="s">
        <v>31</v>
      </c>
      <c r="U1740" s="2">
        <v>30.458703161578878</v>
      </c>
      <c r="V1740" s="2">
        <v>28.755489355933825</v>
      </c>
      <c r="W1740" s="2" t="s">
        <v>31</v>
      </c>
      <c r="X1740" s="2" t="s">
        <v>31</v>
      </c>
      <c r="Y1740" s="2">
        <v>200.55277957301507</v>
      </c>
      <c r="Z1740" s="3"/>
      <c r="AA1740" s="2">
        <v>390.40282483244289</v>
      </c>
      <c r="AB1740" s="2">
        <v>654.49525638041405</v>
      </c>
      <c r="AC1740" s="2">
        <v>713.45002871171482</v>
      </c>
      <c r="AD1740" s="2">
        <v>395.50355057129855</v>
      </c>
      <c r="AE1740" s="2">
        <v>396.73718846699899</v>
      </c>
      <c r="AF1740" s="3"/>
      <c r="AG1740" s="2">
        <v>2527.8397811439268</v>
      </c>
      <c r="AH1740" s="1"/>
    </row>
    <row r="1741" spans="1:34">
      <c r="A1741" t="s">
        <v>1127</v>
      </c>
      <c r="B1741">
        <v>31111</v>
      </c>
      <c r="C1741" t="s">
        <v>176</v>
      </c>
      <c r="D1741" s="1"/>
      <c r="E1741" s="2" t="s">
        <v>31</v>
      </c>
      <c r="F1741" s="2" t="s">
        <v>31</v>
      </c>
      <c r="G1741" s="2">
        <v>104.45032185242957</v>
      </c>
      <c r="H1741" s="2">
        <v>30.326083632179039</v>
      </c>
      <c r="I1741" s="2" t="s">
        <v>31</v>
      </c>
      <c r="J1741" s="2">
        <v>134.32323979126085</v>
      </c>
      <c r="K1741" s="2" t="s">
        <v>31</v>
      </c>
      <c r="L1741" s="2">
        <v>13.639410648521091</v>
      </c>
      <c r="M1741" s="3"/>
      <c r="N1741" s="2">
        <v>174.48374099883043</v>
      </c>
      <c r="O1741" s="2" t="s">
        <v>31</v>
      </c>
      <c r="P1741" s="2" t="s">
        <v>31</v>
      </c>
      <c r="Q1741" s="2" t="s">
        <v>31</v>
      </c>
      <c r="R1741" s="2" t="s">
        <v>31</v>
      </c>
      <c r="S1741" s="3"/>
      <c r="T1741" s="2" t="s">
        <v>31</v>
      </c>
      <c r="U1741" s="2" t="s">
        <v>31</v>
      </c>
      <c r="V1741" s="2" t="s">
        <v>31</v>
      </c>
      <c r="W1741" s="2" t="s">
        <v>31</v>
      </c>
      <c r="X1741" s="2">
        <v>39.991350426269172</v>
      </c>
      <c r="Y1741" s="2" t="s">
        <v>31</v>
      </c>
      <c r="Z1741" s="3"/>
      <c r="AA1741" s="2">
        <v>32.255606925701962</v>
      </c>
      <c r="AB1741" s="2">
        <v>40.786307043887255</v>
      </c>
      <c r="AC1741" s="2">
        <v>66.206730479944511</v>
      </c>
      <c r="AD1741" s="2">
        <v>36.700802214951956</v>
      </c>
      <c r="AE1741" s="2">
        <v>37.013472369999448</v>
      </c>
      <c r="AF1741" s="3"/>
      <c r="AG1741" s="2">
        <v>232.78142991292668</v>
      </c>
      <c r="AH1741" s="1"/>
    </row>
    <row r="1742" spans="1:34">
      <c r="A1742" t="s">
        <v>1127</v>
      </c>
      <c r="B1742">
        <v>31113</v>
      </c>
      <c r="C1742" t="s">
        <v>178</v>
      </c>
      <c r="D1742" s="1"/>
      <c r="E1742" s="2" t="s">
        <v>31</v>
      </c>
      <c r="F1742" s="2" t="s">
        <v>31</v>
      </c>
      <c r="G1742" s="2" t="s">
        <v>31</v>
      </c>
      <c r="H1742" s="2" t="s">
        <v>31</v>
      </c>
      <c r="I1742" s="2" t="s">
        <v>31</v>
      </c>
      <c r="J1742" s="2" t="s">
        <v>31</v>
      </c>
      <c r="K1742" s="2" t="s">
        <v>31</v>
      </c>
      <c r="L1742" s="2" t="s">
        <v>31</v>
      </c>
      <c r="M1742" s="3"/>
      <c r="N1742" s="2" t="s">
        <v>31</v>
      </c>
      <c r="O1742" s="2" t="s">
        <v>31</v>
      </c>
      <c r="P1742" s="2" t="s">
        <v>31</v>
      </c>
      <c r="Q1742" s="2" t="s">
        <v>31</v>
      </c>
      <c r="R1742" s="2" t="s">
        <v>31</v>
      </c>
      <c r="S1742" s="3"/>
      <c r="T1742" s="2" t="s">
        <v>31</v>
      </c>
      <c r="U1742" s="2" t="s">
        <v>31</v>
      </c>
      <c r="V1742" s="2" t="s">
        <v>31</v>
      </c>
      <c r="W1742" s="2" t="s">
        <v>31</v>
      </c>
      <c r="X1742" s="2" t="s">
        <v>31</v>
      </c>
      <c r="Y1742" s="2" t="s">
        <v>31</v>
      </c>
      <c r="Z1742" s="3"/>
      <c r="AA1742" s="2" t="s">
        <v>31</v>
      </c>
      <c r="AB1742" s="2" t="s">
        <v>31</v>
      </c>
      <c r="AC1742" s="2" t="s">
        <v>31</v>
      </c>
      <c r="AD1742" s="2" t="s">
        <v>31</v>
      </c>
      <c r="AE1742" s="2" t="s">
        <v>31</v>
      </c>
      <c r="AF1742" s="3"/>
      <c r="AG1742" s="2" t="s">
        <v>31</v>
      </c>
      <c r="AH1742" s="1"/>
    </row>
    <row r="1743" spans="1:34">
      <c r="A1743" t="s">
        <v>1127</v>
      </c>
      <c r="B1743">
        <v>31115</v>
      </c>
      <c r="C1743" t="s">
        <v>1154</v>
      </c>
      <c r="D1743" s="1"/>
      <c r="E1743" s="2" t="s">
        <v>31</v>
      </c>
      <c r="F1743" s="2" t="s">
        <v>31</v>
      </c>
      <c r="G1743" s="2" t="s">
        <v>31</v>
      </c>
      <c r="H1743" s="2" t="s">
        <v>31</v>
      </c>
      <c r="I1743" s="2" t="s">
        <v>31</v>
      </c>
      <c r="J1743" s="2" t="s">
        <v>31</v>
      </c>
      <c r="K1743" s="2" t="s">
        <v>31</v>
      </c>
      <c r="L1743" s="2" t="s">
        <v>31</v>
      </c>
      <c r="M1743" s="3"/>
      <c r="N1743" s="2" t="s">
        <v>31</v>
      </c>
      <c r="O1743" s="2" t="s">
        <v>31</v>
      </c>
      <c r="P1743" s="2" t="s">
        <v>31</v>
      </c>
      <c r="Q1743" s="2" t="s">
        <v>31</v>
      </c>
      <c r="R1743" s="2" t="s">
        <v>31</v>
      </c>
      <c r="S1743" s="3"/>
      <c r="T1743" s="2" t="s">
        <v>31</v>
      </c>
      <c r="U1743" s="2" t="s">
        <v>31</v>
      </c>
      <c r="V1743" s="2" t="s">
        <v>31</v>
      </c>
      <c r="W1743" s="2" t="s">
        <v>31</v>
      </c>
      <c r="X1743" s="2" t="s">
        <v>31</v>
      </c>
      <c r="Y1743" s="2" t="s">
        <v>31</v>
      </c>
      <c r="Z1743" s="3"/>
      <c r="AA1743" s="2" t="s">
        <v>31</v>
      </c>
      <c r="AB1743" s="2" t="s">
        <v>31</v>
      </c>
      <c r="AC1743" s="2" t="s">
        <v>31</v>
      </c>
      <c r="AD1743" s="2" t="s">
        <v>31</v>
      </c>
      <c r="AE1743" s="2" t="s">
        <v>31</v>
      </c>
      <c r="AF1743" s="3"/>
      <c r="AG1743" s="2" t="s">
        <v>31</v>
      </c>
      <c r="AH1743" s="1"/>
    </row>
    <row r="1744" spans="1:34">
      <c r="A1744" t="s">
        <v>1127</v>
      </c>
      <c r="B1744">
        <v>31117</v>
      </c>
      <c r="C1744" t="s">
        <v>709</v>
      </c>
      <c r="D1744" s="1"/>
      <c r="E1744" s="2">
        <v>12.097013582222408</v>
      </c>
      <c r="F1744" s="2" t="s">
        <v>31</v>
      </c>
      <c r="G1744" s="2" t="s">
        <v>31</v>
      </c>
      <c r="H1744" s="2" t="s">
        <v>31</v>
      </c>
      <c r="I1744" s="2" t="s">
        <v>31</v>
      </c>
      <c r="J1744" s="2" t="s">
        <v>31</v>
      </c>
      <c r="K1744" s="2" t="s">
        <v>31</v>
      </c>
      <c r="L1744" s="2" t="s">
        <v>31</v>
      </c>
      <c r="M1744" s="3"/>
      <c r="N1744" s="2" t="s">
        <v>31</v>
      </c>
      <c r="O1744" s="2" t="s">
        <v>31</v>
      </c>
      <c r="P1744" s="2" t="s">
        <v>31</v>
      </c>
      <c r="Q1744" s="2" t="s">
        <v>31</v>
      </c>
      <c r="R1744" s="2" t="s">
        <v>31</v>
      </c>
      <c r="S1744" s="3"/>
      <c r="T1744" s="2" t="s">
        <v>31</v>
      </c>
      <c r="U1744" s="2" t="s">
        <v>31</v>
      </c>
      <c r="V1744" s="2" t="s">
        <v>31</v>
      </c>
      <c r="W1744" s="2" t="s">
        <v>31</v>
      </c>
      <c r="X1744" s="2" t="s">
        <v>31</v>
      </c>
      <c r="Y1744" s="2" t="s">
        <v>31</v>
      </c>
      <c r="Z1744" s="3"/>
      <c r="AA1744" s="2" t="s">
        <v>31</v>
      </c>
      <c r="AB1744" s="2" t="s">
        <v>31</v>
      </c>
      <c r="AC1744" s="2" t="s">
        <v>31</v>
      </c>
      <c r="AD1744" s="2" t="s">
        <v>31</v>
      </c>
      <c r="AE1744" s="2" t="s">
        <v>31</v>
      </c>
      <c r="AF1744" s="3"/>
      <c r="AG1744" s="2" t="s">
        <v>31</v>
      </c>
      <c r="AH1744" s="1"/>
    </row>
    <row r="1745" spans="1:34">
      <c r="A1745" t="s">
        <v>1127</v>
      </c>
      <c r="B1745">
        <v>31119</v>
      </c>
      <c r="C1745" t="s">
        <v>75</v>
      </c>
      <c r="D1745" s="1"/>
      <c r="E1745" s="2">
        <v>113.42506576116728</v>
      </c>
      <c r="F1745" s="2">
        <v>10.956116873765804</v>
      </c>
      <c r="G1745" s="2" t="s">
        <v>31</v>
      </c>
      <c r="H1745" s="2" t="s">
        <v>31</v>
      </c>
      <c r="I1745" s="2" t="s">
        <v>31</v>
      </c>
      <c r="J1745" s="2" t="s">
        <v>31</v>
      </c>
      <c r="K1745" s="2" t="s">
        <v>31</v>
      </c>
      <c r="L1745" s="2">
        <v>19.562614336313029</v>
      </c>
      <c r="M1745" s="3"/>
      <c r="N1745" s="2">
        <v>363.02278111745227</v>
      </c>
      <c r="O1745" s="2" t="s">
        <v>31</v>
      </c>
      <c r="P1745" s="2" t="s">
        <v>31</v>
      </c>
      <c r="Q1745" s="2" t="s">
        <v>31</v>
      </c>
      <c r="R1745" s="2" t="s">
        <v>31</v>
      </c>
      <c r="S1745" s="3"/>
      <c r="T1745" s="2" t="s">
        <v>31</v>
      </c>
      <c r="U1745" s="2" t="s">
        <v>31</v>
      </c>
      <c r="V1745" s="2" t="s">
        <v>31</v>
      </c>
      <c r="W1745" s="2" t="s">
        <v>31</v>
      </c>
      <c r="X1745" s="2">
        <v>42.578559595746498</v>
      </c>
      <c r="Y1745" s="2">
        <v>14.739880891515178</v>
      </c>
      <c r="Z1745" s="3"/>
      <c r="AA1745" s="2">
        <v>61.059647915261706</v>
      </c>
      <c r="AB1745" s="2">
        <v>62.654890191853205</v>
      </c>
      <c r="AC1745" s="2">
        <v>88.695449724669459</v>
      </c>
      <c r="AD1745" s="2">
        <v>52.508706706365246</v>
      </c>
      <c r="AE1745" s="2">
        <v>51.169287797215596</v>
      </c>
      <c r="AF1745" s="3"/>
      <c r="AG1745" s="2">
        <v>323.50901154800624</v>
      </c>
      <c r="AH1745" s="1"/>
    </row>
    <row r="1746" spans="1:34">
      <c r="A1746" t="s">
        <v>1127</v>
      </c>
      <c r="B1746">
        <v>31121</v>
      </c>
      <c r="C1746" t="s">
        <v>1155</v>
      </c>
      <c r="D1746" s="1"/>
      <c r="E1746" s="2">
        <v>198.7041548207778</v>
      </c>
      <c r="F1746" s="2" t="s">
        <v>31</v>
      </c>
      <c r="G1746" s="2" t="s">
        <v>31</v>
      </c>
      <c r="H1746" s="2" t="s">
        <v>31</v>
      </c>
      <c r="I1746" s="2" t="s">
        <v>31</v>
      </c>
      <c r="J1746" s="2" t="s">
        <v>31</v>
      </c>
      <c r="K1746" s="2" t="s">
        <v>31</v>
      </c>
      <c r="L1746" s="2" t="s">
        <v>31</v>
      </c>
      <c r="M1746" s="3"/>
      <c r="N1746" s="2">
        <v>54.435728079110007</v>
      </c>
      <c r="O1746" s="2" t="s">
        <v>31</v>
      </c>
      <c r="P1746" s="2" t="s">
        <v>31</v>
      </c>
      <c r="Q1746" s="2" t="s">
        <v>31</v>
      </c>
      <c r="R1746" s="2" t="s">
        <v>31</v>
      </c>
      <c r="S1746" s="3"/>
      <c r="T1746" s="2" t="s">
        <v>31</v>
      </c>
      <c r="U1746" s="2" t="s">
        <v>31</v>
      </c>
      <c r="V1746" s="2" t="s">
        <v>31</v>
      </c>
      <c r="W1746" s="2" t="s">
        <v>31</v>
      </c>
      <c r="X1746" s="2">
        <v>58.661630494374144</v>
      </c>
      <c r="Y1746" s="2" t="s">
        <v>31</v>
      </c>
      <c r="Z1746" s="3"/>
      <c r="AA1746" s="2" t="s">
        <v>31</v>
      </c>
      <c r="AB1746" s="2" t="s">
        <v>31</v>
      </c>
      <c r="AC1746" s="2">
        <v>10.121979056184918</v>
      </c>
      <c r="AD1746" s="2" t="s">
        <v>31</v>
      </c>
      <c r="AE1746" s="2" t="s">
        <v>31</v>
      </c>
      <c r="AF1746" s="3"/>
      <c r="AG1746" s="2">
        <v>53.510116200881953</v>
      </c>
      <c r="AH1746" s="1"/>
    </row>
    <row r="1747" spans="1:34">
      <c r="A1747" t="s">
        <v>1127</v>
      </c>
      <c r="B1747">
        <v>31123</v>
      </c>
      <c r="C1747" t="s">
        <v>1156</v>
      </c>
      <c r="D1747" s="1"/>
      <c r="E1747" s="2" t="s">
        <v>31</v>
      </c>
      <c r="F1747" s="2" t="s">
        <v>31</v>
      </c>
      <c r="G1747" s="2" t="s">
        <v>31</v>
      </c>
      <c r="H1747" s="2" t="s">
        <v>31</v>
      </c>
      <c r="I1747" s="2" t="s">
        <v>31</v>
      </c>
      <c r="J1747" s="2" t="s">
        <v>31</v>
      </c>
      <c r="K1747" s="2" t="s">
        <v>31</v>
      </c>
      <c r="L1747" s="2" t="s">
        <v>31</v>
      </c>
      <c r="M1747" s="3"/>
      <c r="N1747" s="2">
        <v>21.630318825175333</v>
      </c>
      <c r="O1747" s="2" t="s">
        <v>31</v>
      </c>
      <c r="P1747" s="2" t="s">
        <v>31</v>
      </c>
      <c r="Q1747" s="2" t="s">
        <v>31</v>
      </c>
      <c r="R1747" s="2" t="s">
        <v>31</v>
      </c>
      <c r="S1747" s="3"/>
      <c r="T1747" s="2" t="s">
        <v>31</v>
      </c>
      <c r="U1747" s="2" t="s">
        <v>31</v>
      </c>
      <c r="V1747" s="2" t="s">
        <v>31</v>
      </c>
      <c r="W1747" s="2" t="s">
        <v>31</v>
      </c>
      <c r="X1747" s="2">
        <v>27.040439350468702</v>
      </c>
      <c r="Y1747" s="2" t="s">
        <v>31</v>
      </c>
      <c r="Z1747" s="3"/>
      <c r="AA1747" s="2" t="s">
        <v>31</v>
      </c>
      <c r="AB1747" s="2" t="s">
        <v>31</v>
      </c>
      <c r="AC1747" s="2" t="s">
        <v>31</v>
      </c>
      <c r="AD1747" s="2" t="s">
        <v>31</v>
      </c>
      <c r="AE1747" s="2" t="s">
        <v>31</v>
      </c>
      <c r="AF1747" s="3"/>
      <c r="AG1747" s="2" t="s">
        <v>31</v>
      </c>
      <c r="AH1747" s="1"/>
    </row>
    <row r="1748" spans="1:34">
      <c r="A1748" t="s">
        <v>1127</v>
      </c>
      <c r="B1748">
        <v>31125</v>
      </c>
      <c r="C1748" t="s">
        <v>1157</v>
      </c>
      <c r="D1748" s="1"/>
      <c r="E1748" s="2" t="s">
        <v>31</v>
      </c>
      <c r="F1748" s="2" t="s">
        <v>31</v>
      </c>
      <c r="G1748" s="2" t="s">
        <v>31</v>
      </c>
      <c r="H1748" s="2" t="s">
        <v>31</v>
      </c>
      <c r="I1748" s="2" t="s">
        <v>31</v>
      </c>
      <c r="J1748" s="2" t="s">
        <v>31</v>
      </c>
      <c r="K1748" s="2" t="s">
        <v>31</v>
      </c>
      <c r="L1748" s="2" t="s">
        <v>31</v>
      </c>
      <c r="M1748" s="3"/>
      <c r="N1748" s="2">
        <v>31.031145290142081</v>
      </c>
      <c r="O1748" s="2" t="s">
        <v>31</v>
      </c>
      <c r="P1748" s="2" t="s">
        <v>31</v>
      </c>
      <c r="Q1748" s="2" t="s">
        <v>31</v>
      </c>
      <c r="R1748" s="2" t="s">
        <v>31</v>
      </c>
      <c r="S1748" s="3"/>
      <c r="T1748" s="2" t="s">
        <v>31</v>
      </c>
      <c r="U1748" s="2" t="s">
        <v>31</v>
      </c>
      <c r="V1748" s="2" t="s">
        <v>31</v>
      </c>
      <c r="W1748" s="2" t="s">
        <v>31</v>
      </c>
      <c r="X1748" s="2" t="s">
        <v>31</v>
      </c>
      <c r="Y1748" s="2" t="s">
        <v>31</v>
      </c>
      <c r="Z1748" s="3"/>
      <c r="AA1748" s="2" t="s">
        <v>31</v>
      </c>
      <c r="AB1748" s="2" t="s">
        <v>31</v>
      </c>
      <c r="AC1748" s="2" t="s">
        <v>31</v>
      </c>
      <c r="AD1748" s="2" t="s">
        <v>31</v>
      </c>
      <c r="AE1748" s="2" t="s">
        <v>31</v>
      </c>
      <c r="AF1748" s="3"/>
      <c r="AG1748" s="2">
        <v>31.675314358482034</v>
      </c>
      <c r="AH1748" s="1"/>
    </row>
    <row r="1749" spans="1:34">
      <c r="A1749" t="s">
        <v>1127</v>
      </c>
      <c r="B1749">
        <v>31127</v>
      </c>
      <c r="C1749" t="s">
        <v>713</v>
      </c>
      <c r="D1749" s="1"/>
      <c r="E1749" s="2" t="s">
        <v>31</v>
      </c>
      <c r="F1749" s="2" t="s">
        <v>31</v>
      </c>
      <c r="G1749" s="2" t="s">
        <v>31</v>
      </c>
      <c r="H1749" s="2" t="s">
        <v>31</v>
      </c>
      <c r="I1749" s="2" t="s">
        <v>31</v>
      </c>
      <c r="J1749" s="2" t="s">
        <v>31</v>
      </c>
      <c r="K1749" s="2" t="s">
        <v>31</v>
      </c>
      <c r="L1749" s="2">
        <v>2006.5037991847887</v>
      </c>
      <c r="M1749" s="3"/>
      <c r="N1749" s="2" t="s">
        <v>31</v>
      </c>
      <c r="O1749" s="2" t="s">
        <v>31</v>
      </c>
      <c r="P1749" s="2" t="s">
        <v>31</v>
      </c>
      <c r="Q1749" s="2" t="s">
        <v>31</v>
      </c>
      <c r="R1749" s="2" t="s">
        <v>31</v>
      </c>
      <c r="S1749" s="3"/>
      <c r="T1749" s="2" t="s">
        <v>31</v>
      </c>
      <c r="U1749" s="2" t="s">
        <v>31</v>
      </c>
      <c r="V1749" s="2" t="s">
        <v>31</v>
      </c>
      <c r="W1749" s="2" t="s">
        <v>31</v>
      </c>
      <c r="X1749" s="2" t="s">
        <v>31</v>
      </c>
      <c r="Y1749" s="2" t="s">
        <v>31</v>
      </c>
      <c r="Z1749" s="3"/>
      <c r="AA1749" s="2" t="s">
        <v>31</v>
      </c>
      <c r="AB1749" s="2" t="s">
        <v>31</v>
      </c>
      <c r="AC1749" s="2" t="s">
        <v>31</v>
      </c>
      <c r="AD1749" s="2" t="s">
        <v>31</v>
      </c>
      <c r="AE1749" s="2" t="s">
        <v>31</v>
      </c>
      <c r="AF1749" s="3"/>
      <c r="AG1749" s="2">
        <v>26.189835851701421</v>
      </c>
      <c r="AH1749" s="1"/>
    </row>
    <row r="1750" spans="1:34">
      <c r="A1750" t="s">
        <v>1127</v>
      </c>
      <c r="B1750">
        <v>31129</v>
      </c>
      <c r="C1750" t="s">
        <v>1158</v>
      </c>
      <c r="D1750" s="1"/>
      <c r="E1750" s="2" t="s">
        <v>31</v>
      </c>
      <c r="F1750" s="2" t="s">
        <v>31</v>
      </c>
      <c r="G1750" s="2" t="s">
        <v>31</v>
      </c>
      <c r="H1750" s="2" t="s">
        <v>31</v>
      </c>
      <c r="I1750" s="2" t="s">
        <v>31</v>
      </c>
      <c r="J1750" s="2" t="s">
        <v>31</v>
      </c>
      <c r="K1750" s="2" t="s">
        <v>31</v>
      </c>
      <c r="L1750" s="2" t="s">
        <v>31</v>
      </c>
      <c r="M1750" s="3"/>
      <c r="N1750" s="2">
        <v>26.973693855588195</v>
      </c>
      <c r="O1750" s="2" t="s">
        <v>31</v>
      </c>
      <c r="P1750" s="2" t="s">
        <v>31</v>
      </c>
      <c r="Q1750" s="2" t="s">
        <v>31</v>
      </c>
      <c r="R1750" s="2" t="s">
        <v>31</v>
      </c>
      <c r="S1750" s="3"/>
      <c r="T1750" s="2" t="s">
        <v>31</v>
      </c>
      <c r="U1750" s="2" t="s">
        <v>31</v>
      </c>
      <c r="V1750" s="2" t="s">
        <v>31</v>
      </c>
      <c r="W1750" s="2" t="s">
        <v>31</v>
      </c>
      <c r="X1750" s="2" t="s">
        <v>31</v>
      </c>
      <c r="Y1750" s="2" t="s">
        <v>31</v>
      </c>
      <c r="Z1750" s="3"/>
      <c r="AA1750" s="2" t="s">
        <v>31</v>
      </c>
      <c r="AB1750" s="2" t="s">
        <v>31</v>
      </c>
      <c r="AC1750" s="2" t="s">
        <v>31</v>
      </c>
      <c r="AD1750" s="2" t="s">
        <v>31</v>
      </c>
      <c r="AE1750" s="2" t="s">
        <v>31</v>
      </c>
      <c r="AF1750" s="3"/>
      <c r="AG1750" s="2">
        <v>14.60870824271562</v>
      </c>
      <c r="AH1750" s="1"/>
    </row>
    <row r="1751" spans="1:34">
      <c r="A1751" t="s">
        <v>1127</v>
      </c>
      <c r="B1751">
        <v>31131</v>
      </c>
      <c r="C1751" t="s">
        <v>1159</v>
      </c>
      <c r="D1751" s="1"/>
      <c r="E1751" s="2" t="s">
        <v>31</v>
      </c>
      <c r="F1751" s="2" t="s">
        <v>31</v>
      </c>
      <c r="G1751" s="2" t="s">
        <v>31</v>
      </c>
      <c r="H1751" s="2" t="s">
        <v>31</v>
      </c>
      <c r="I1751" s="2">
        <v>15.133220910624821</v>
      </c>
      <c r="J1751" s="2">
        <v>177.88113714418805</v>
      </c>
      <c r="K1751" s="2" t="s">
        <v>31</v>
      </c>
      <c r="L1751" s="2" t="s">
        <v>31</v>
      </c>
      <c r="M1751" s="3"/>
      <c r="N1751" s="2">
        <v>141.79758393260522</v>
      </c>
      <c r="O1751" s="2">
        <v>10.846466625488867</v>
      </c>
      <c r="P1751" s="2" t="s">
        <v>31</v>
      </c>
      <c r="Q1751" s="2" t="s">
        <v>31</v>
      </c>
      <c r="R1751" s="2" t="s">
        <v>31</v>
      </c>
      <c r="S1751" s="3"/>
      <c r="T1751" s="2" t="s">
        <v>31</v>
      </c>
      <c r="U1751" s="2" t="s">
        <v>31</v>
      </c>
      <c r="V1751" s="2" t="s">
        <v>31</v>
      </c>
      <c r="W1751" s="2" t="s">
        <v>31</v>
      </c>
      <c r="X1751" s="2" t="s">
        <v>31</v>
      </c>
      <c r="Y1751" s="2" t="s">
        <v>31</v>
      </c>
      <c r="Z1751" s="3"/>
      <c r="AA1751" s="2" t="s">
        <v>31</v>
      </c>
      <c r="AB1751" s="2">
        <v>13.926691872574716</v>
      </c>
      <c r="AC1751" s="2">
        <v>18.645855489354044</v>
      </c>
      <c r="AD1751" s="2" t="s">
        <v>31</v>
      </c>
      <c r="AE1751" s="2">
        <v>10.752036928240711</v>
      </c>
      <c r="AF1751" s="3"/>
      <c r="AG1751" s="2">
        <v>27.219015167715373</v>
      </c>
      <c r="AH1751" s="1"/>
    </row>
    <row r="1752" spans="1:34">
      <c r="A1752" t="s">
        <v>1127</v>
      </c>
      <c r="B1752">
        <v>31133</v>
      </c>
      <c r="C1752" t="s">
        <v>720</v>
      </c>
      <c r="D1752" s="1"/>
      <c r="E1752" s="2" t="s">
        <v>31</v>
      </c>
      <c r="F1752" s="2" t="s">
        <v>31</v>
      </c>
      <c r="G1752" s="2" t="s">
        <v>31</v>
      </c>
      <c r="H1752" s="2" t="s">
        <v>31</v>
      </c>
      <c r="I1752" s="2" t="s">
        <v>31</v>
      </c>
      <c r="J1752" s="2" t="s">
        <v>31</v>
      </c>
      <c r="K1752" s="2" t="s">
        <v>31</v>
      </c>
      <c r="L1752" s="2" t="s">
        <v>31</v>
      </c>
      <c r="M1752" s="3"/>
      <c r="N1752" s="2" t="s">
        <v>31</v>
      </c>
      <c r="O1752" s="2" t="s">
        <v>31</v>
      </c>
      <c r="P1752" s="2" t="s">
        <v>31</v>
      </c>
      <c r="Q1752" s="2" t="s">
        <v>31</v>
      </c>
      <c r="R1752" s="2" t="s">
        <v>31</v>
      </c>
      <c r="S1752" s="3"/>
      <c r="T1752" s="2" t="s">
        <v>31</v>
      </c>
      <c r="U1752" s="2" t="s">
        <v>31</v>
      </c>
      <c r="V1752" s="2" t="s">
        <v>31</v>
      </c>
      <c r="W1752" s="2" t="s">
        <v>31</v>
      </c>
      <c r="X1752" s="2" t="s">
        <v>31</v>
      </c>
      <c r="Y1752" s="2" t="s">
        <v>31</v>
      </c>
      <c r="Z1752" s="3"/>
      <c r="AA1752" s="2" t="s">
        <v>31</v>
      </c>
      <c r="AB1752" s="2" t="s">
        <v>31</v>
      </c>
      <c r="AC1752" s="2" t="s">
        <v>31</v>
      </c>
      <c r="AD1752" s="2" t="s">
        <v>31</v>
      </c>
      <c r="AE1752" s="2" t="s">
        <v>31</v>
      </c>
      <c r="AF1752" s="3"/>
      <c r="AG1752" s="2">
        <v>11.943538578458471</v>
      </c>
      <c r="AH1752" s="1"/>
    </row>
    <row r="1753" spans="1:34">
      <c r="A1753" t="s">
        <v>1127</v>
      </c>
      <c r="B1753">
        <v>31135</v>
      </c>
      <c r="C1753" t="s">
        <v>1160</v>
      </c>
      <c r="D1753" s="1"/>
      <c r="E1753" s="2" t="s">
        <v>31</v>
      </c>
      <c r="F1753" s="2" t="s">
        <v>31</v>
      </c>
      <c r="G1753" s="2" t="s">
        <v>31</v>
      </c>
      <c r="H1753" s="2" t="s">
        <v>31</v>
      </c>
      <c r="I1753" s="2" t="s">
        <v>31</v>
      </c>
      <c r="J1753" s="2" t="s">
        <v>31</v>
      </c>
      <c r="K1753" s="2" t="s">
        <v>31</v>
      </c>
      <c r="L1753" s="2" t="s">
        <v>31</v>
      </c>
      <c r="M1753" s="3"/>
      <c r="N1753" s="2">
        <v>43.35768207674338</v>
      </c>
      <c r="O1753" s="2" t="s">
        <v>31</v>
      </c>
      <c r="P1753" s="2" t="s">
        <v>31</v>
      </c>
      <c r="Q1753" s="2" t="s">
        <v>31</v>
      </c>
      <c r="R1753" s="2" t="s">
        <v>31</v>
      </c>
      <c r="S1753" s="3"/>
      <c r="T1753" s="2" t="s">
        <v>31</v>
      </c>
      <c r="U1753" s="2" t="s">
        <v>31</v>
      </c>
      <c r="V1753" s="2" t="s">
        <v>31</v>
      </c>
      <c r="W1753" s="2" t="s">
        <v>31</v>
      </c>
      <c r="X1753" s="2">
        <v>39.975616332870771</v>
      </c>
      <c r="Y1753" s="2" t="s">
        <v>31</v>
      </c>
      <c r="Z1753" s="3"/>
      <c r="AA1753" s="2" t="s">
        <v>31</v>
      </c>
      <c r="AB1753" s="2" t="s">
        <v>31</v>
      </c>
      <c r="AC1753" s="2" t="s">
        <v>31</v>
      </c>
      <c r="AD1753" s="2" t="s">
        <v>31</v>
      </c>
      <c r="AE1753" s="2" t="s">
        <v>31</v>
      </c>
      <c r="AF1753" s="3"/>
      <c r="AG1753" s="2">
        <v>24.993924441548636</v>
      </c>
      <c r="AH1753" s="1"/>
    </row>
    <row r="1754" spans="1:34">
      <c r="A1754" t="s">
        <v>1127</v>
      </c>
      <c r="B1754">
        <v>31137</v>
      </c>
      <c r="C1754" t="s">
        <v>1077</v>
      </c>
      <c r="D1754" s="1"/>
      <c r="E1754" s="2" t="s">
        <v>31</v>
      </c>
      <c r="F1754" s="2" t="s">
        <v>31</v>
      </c>
      <c r="G1754" s="2" t="s">
        <v>31</v>
      </c>
      <c r="H1754" s="2" t="s">
        <v>31</v>
      </c>
      <c r="I1754" s="2" t="s">
        <v>31</v>
      </c>
      <c r="J1754" s="2" t="s">
        <v>31</v>
      </c>
      <c r="K1754" s="2" t="s">
        <v>31</v>
      </c>
      <c r="L1754" s="2" t="s">
        <v>31</v>
      </c>
      <c r="M1754" s="3"/>
      <c r="N1754" s="2">
        <v>47.465987568900005</v>
      </c>
      <c r="O1754" s="2" t="s">
        <v>31</v>
      </c>
      <c r="P1754" s="2" t="s">
        <v>31</v>
      </c>
      <c r="Q1754" s="2" t="s">
        <v>31</v>
      </c>
      <c r="R1754" s="2" t="s">
        <v>31</v>
      </c>
      <c r="S1754" s="3"/>
      <c r="T1754" s="2" t="s">
        <v>31</v>
      </c>
      <c r="U1754" s="2" t="s">
        <v>31</v>
      </c>
      <c r="V1754" s="2" t="s">
        <v>31</v>
      </c>
      <c r="W1754" s="2" t="s">
        <v>31</v>
      </c>
      <c r="X1754" s="2" t="s">
        <v>31</v>
      </c>
      <c r="Y1754" s="2" t="s">
        <v>31</v>
      </c>
      <c r="Z1754" s="3"/>
      <c r="AA1754" s="2" t="s">
        <v>31</v>
      </c>
      <c r="AB1754" s="2">
        <v>18.821559754670147</v>
      </c>
      <c r="AC1754" s="2">
        <v>22.465078568965005</v>
      </c>
      <c r="AD1754" s="2" t="s">
        <v>31</v>
      </c>
      <c r="AE1754" s="2" t="s">
        <v>31</v>
      </c>
      <c r="AF1754" s="3"/>
      <c r="AG1754" s="2">
        <v>158.63115666484001</v>
      </c>
      <c r="AH1754" s="1"/>
    </row>
    <row r="1755" spans="1:34">
      <c r="A1755" t="s">
        <v>1127</v>
      </c>
      <c r="B1755">
        <v>31139</v>
      </c>
      <c r="C1755" t="s">
        <v>460</v>
      </c>
      <c r="D1755" s="1"/>
      <c r="E1755" s="2" t="s">
        <v>31</v>
      </c>
      <c r="F1755" s="2" t="s">
        <v>31</v>
      </c>
      <c r="G1755" s="2" t="s">
        <v>31</v>
      </c>
      <c r="H1755" s="2" t="s">
        <v>31</v>
      </c>
      <c r="I1755" s="2" t="s">
        <v>31</v>
      </c>
      <c r="J1755" s="2" t="s">
        <v>31</v>
      </c>
      <c r="K1755" s="2" t="s">
        <v>31</v>
      </c>
      <c r="L1755" s="2" t="s">
        <v>31</v>
      </c>
      <c r="M1755" s="3"/>
      <c r="N1755" s="2" t="s">
        <v>31</v>
      </c>
      <c r="O1755" s="2" t="s">
        <v>31</v>
      </c>
      <c r="P1755" s="2" t="s">
        <v>31</v>
      </c>
      <c r="Q1755" s="2" t="s">
        <v>31</v>
      </c>
      <c r="R1755" s="2" t="s">
        <v>31</v>
      </c>
      <c r="S1755" s="3"/>
      <c r="T1755" s="2" t="s">
        <v>31</v>
      </c>
      <c r="U1755" s="2" t="s">
        <v>31</v>
      </c>
      <c r="V1755" s="2" t="s">
        <v>31</v>
      </c>
      <c r="W1755" s="2" t="s">
        <v>31</v>
      </c>
      <c r="X1755" s="2">
        <v>118.27924575101831</v>
      </c>
      <c r="Y1755" s="2" t="s">
        <v>31</v>
      </c>
      <c r="Z1755" s="3"/>
      <c r="AA1755" s="2" t="s">
        <v>31</v>
      </c>
      <c r="AB1755" s="2" t="s">
        <v>31</v>
      </c>
      <c r="AC1755" s="2" t="s">
        <v>31</v>
      </c>
      <c r="AD1755" s="2" t="s">
        <v>31</v>
      </c>
      <c r="AE1755" s="2" t="s">
        <v>31</v>
      </c>
      <c r="AF1755" s="3"/>
      <c r="AG1755" s="2">
        <v>21.564119836847887</v>
      </c>
      <c r="AH1755" s="1"/>
    </row>
    <row r="1756" spans="1:34">
      <c r="A1756" t="s">
        <v>1127</v>
      </c>
      <c r="B1756">
        <v>31141</v>
      </c>
      <c r="C1756" t="s">
        <v>1078</v>
      </c>
      <c r="D1756" s="1"/>
      <c r="E1756" s="2">
        <v>15.692543320995817</v>
      </c>
      <c r="F1756" s="2">
        <v>32.076497032988179</v>
      </c>
      <c r="G1756" s="2" t="s">
        <v>31</v>
      </c>
      <c r="H1756" s="2" t="s">
        <v>31</v>
      </c>
      <c r="I1756" s="2" t="s">
        <v>31</v>
      </c>
      <c r="J1756" s="2" t="s">
        <v>31</v>
      </c>
      <c r="K1756" s="2" t="s">
        <v>31</v>
      </c>
      <c r="L1756" s="2">
        <v>387.78685245926391</v>
      </c>
      <c r="M1756" s="3"/>
      <c r="N1756" s="2">
        <v>700.19120564433126</v>
      </c>
      <c r="O1756" s="2" t="s">
        <v>31</v>
      </c>
      <c r="P1756" s="2" t="s">
        <v>31</v>
      </c>
      <c r="Q1756" s="2" t="s">
        <v>31</v>
      </c>
      <c r="R1756" s="2" t="s">
        <v>31</v>
      </c>
      <c r="S1756" s="3"/>
      <c r="T1756" s="2" t="s">
        <v>31</v>
      </c>
      <c r="U1756" s="2">
        <v>82.510555626634059</v>
      </c>
      <c r="V1756" s="2">
        <v>49.240612439069523</v>
      </c>
      <c r="W1756" s="2" t="s">
        <v>31</v>
      </c>
      <c r="X1756" s="2">
        <v>540.35947999366704</v>
      </c>
      <c r="Y1756" s="2">
        <v>29.226737055585506</v>
      </c>
      <c r="Z1756" s="3"/>
      <c r="AA1756" s="2">
        <v>60.114884366249058</v>
      </c>
      <c r="AB1756" s="2">
        <v>92.597301160215707</v>
      </c>
      <c r="AC1756" s="2">
        <v>123.82961081311753</v>
      </c>
      <c r="AD1756" s="2">
        <v>66.903684292769839</v>
      </c>
      <c r="AE1756" s="2">
        <v>68.817807545607266</v>
      </c>
      <c r="AF1756" s="3"/>
      <c r="AG1756" s="2">
        <v>654.61005312298482</v>
      </c>
      <c r="AH1756" s="1"/>
    </row>
    <row r="1757" spans="1:34">
      <c r="A1757" t="s">
        <v>1127</v>
      </c>
      <c r="B1757">
        <v>31143</v>
      </c>
      <c r="C1757" t="s">
        <v>187</v>
      </c>
      <c r="D1757" s="1"/>
      <c r="E1757" s="2" t="s">
        <v>31</v>
      </c>
      <c r="F1757" s="2" t="s">
        <v>31</v>
      </c>
      <c r="G1757" s="2" t="s">
        <v>31</v>
      </c>
      <c r="H1757" s="2" t="s">
        <v>31</v>
      </c>
      <c r="I1757" s="2" t="s">
        <v>31</v>
      </c>
      <c r="J1757" s="2" t="s">
        <v>31</v>
      </c>
      <c r="K1757" s="2" t="s">
        <v>31</v>
      </c>
      <c r="L1757" s="2" t="s">
        <v>31</v>
      </c>
      <c r="M1757" s="3"/>
      <c r="N1757" s="2">
        <v>25.774639948442541</v>
      </c>
      <c r="O1757" s="2" t="s">
        <v>31</v>
      </c>
      <c r="P1757" s="2" t="s">
        <v>31</v>
      </c>
      <c r="Q1757" s="2" t="s">
        <v>31</v>
      </c>
      <c r="R1757" s="2" t="s">
        <v>31</v>
      </c>
      <c r="S1757" s="3"/>
      <c r="T1757" s="2" t="s">
        <v>31</v>
      </c>
      <c r="U1757" s="2" t="s">
        <v>31</v>
      </c>
      <c r="V1757" s="2" t="s">
        <v>31</v>
      </c>
      <c r="W1757" s="2" t="s">
        <v>31</v>
      </c>
      <c r="X1757" s="2" t="s">
        <v>31</v>
      </c>
      <c r="Y1757" s="2" t="s">
        <v>31</v>
      </c>
      <c r="Z1757" s="3"/>
      <c r="AA1757" s="2" t="s">
        <v>31</v>
      </c>
      <c r="AB1757" s="2" t="s">
        <v>31</v>
      </c>
      <c r="AC1757" s="2" t="s">
        <v>31</v>
      </c>
      <c r="AD1757" s="2" t="s">
        <v>31</v>
      </c>
      <c r="AE1757" s="2" t="s">
        <v>31</v>
      </c>
      <c r="AF1757" s="3"/>
      <c r="AG1757" s="2">
        <v>21.636778699914192</v>
      </c>
      <c r="AH1757" s="1"/>
    </row>
    <row r="1758" spans="1:34">
      <c r="A1758" t="s">
        <v>1127</v>
      </c>
      <c r="B1758">
        <v>31145</v>
      </c>
      <c r="C1758" t="s">
        <v>1161</v>
      </c>
      <c r="D1758" s="1"/>
      <c r="E1758" s="2" t="s">
        <v>31</v>
      </c>
      <c r="F1758" s="2" t="s">
        <v>31</v>
      </c>
      <c r="G1758" s="2" t="s">
        <v>31</v>
      </c>
      <c r="H1758" s="2" t="s">
        <v>31</v>
      </c>
      <c r="I1758" s="2" t="s">
        <v>31</v>
      </c>
      <c r="J1758" s="2" t="s">
        <v>31</v>
      </c>
      <c r="K1758" s="2" t="s">
        <v>31</v>
      </c>
      <c r="L1758" s="2" t="s">
        <v>31</v>
      </c>
      <c r="M1758" s="3"/>
      <c r="N1758" s="2">
        <v>85.736047920512846</v>
      </c>
      <c r="O1758" s="2" t="s">
        <v>31</v>
      </c>
      <c r="P1758" s="2" t="s">
        <v>31</v>
      </c>
      <c r="Q1758" s="2" t="s">
        <v>31</v>
      </c>
      <c r="R1758" s="2" t="s">
        <v>31</v>
      </c>
      <c r="S1758" s="3"/>
      <c r="T1758" s="2" t="s">
        <v>31</v>
      </c>
      <c r="U1758" s="2">
        <v>68.293948623936245</v>
      </c>
      <c r="V1758" s="2" t="s">
        <v>31</v>
      </c>
      <c r="W1758" s="2" t="s">
        <v>31</v>
      </c>
      <c r="X1758" s="2" t="s">
        <v>31</v>
      </c>
      <c r="Y1758" s="2" t="s">
        <v>31</v>
      </c>
      <c r="Z1758" s="3"/>
      <c r="AA1758" s="2" t="s">
        <v>31</v>
      </c>
      <c r="AB1758" s="2">
        <v>12.344856763688581</v>
      </c>
      <c r="AC1758" s="2">
        <v>18.286811132543793</v>
      </c>
      <c r="AD1758" s="2" t="s">
        <v>31</v>
      </c>
      <c r="AE1758" s="2" t="s">
        <v>31</v>
      </c>
      <c r="AF1758" s="3"/>
      <c r="AG1758" s="2">
        <v>41.58005140178129</v>
      </c>
      <c r="AH1758" s="1"/>
    </row>
    <row r="1759" spans="1:34">
      <c r="A1759" t="s">
        <v>1127</v>
      </c>
      <c r="B1759">
        <v>31147</v>
      </c>
      <c r="C1759" t="s">
        <v>1162</v>
      </c>
      <c r="D1759" s="1"/>
      <c r="E1759" s="2" t="s">
        <v>31</v>
      </c>
      <c r="F1759" s="2" t="s">
        <v>31</v>
      </c>
      <c r="G1759" s="2" t="s">
        <v>31</v>
      </c>
      <c r="H1759" s="2" t="s">
        <v>31</v>
      </c>
      <c r="I1759" s="2" t="s">
        <v>31</v>
      </c>
      <c r="J1759" s="2" t="s">
        <v>31</v>
      </c>
      <c r="K1759" s="2" t="s">
        <v>31</v>
      </c>
      <c r="L1759" s="2" t="s">
        <v>31</v>
      </c>
      <c r="M1759" s="3"/>
      <c r="N1759" s="2">
        <v>25.691238787566796</v>
      </c>
      <c r="O1759" s="2" t="s">
        <v>31</v>
      </c>
      <c r="P1759" s="2" t="s">
        <v>31</v>
      </c>
      <c r="Q1759" s="2" t="s">
        <v>31</v>
      </c>
      <c r="R1759" s="2" t="s">
        <v>31</v>
      </c>
      <c r="S1759" s="3"/>
      <c r="T1759" s="2" t="s">
        <v>31</v>
      </c>
      <c r="U1759" s="2">
        <v>16.312593117276343</v>
      </c>
      <c r="V1759" s="2" t="s">
        <v>31</v>
      </c>
      <c r="W1759" s="2" t="s">
        <v>31</v>
      </c>
      <c r="X1759" s="2" t="s">
        <v>31</v>
      </c>
      <c r="Y1759" s="2" t="s">
        <v>31</v>
      </c>
      <c r="Z1759" s="3"/>
      <c r="AA1759" s="2">
        <v>12.436764675401086</v>
      </c>
      <c r="AB1759" s="2" t="s">
        <v>31</v>
      </c>
      <c r="AC1759" s="2">
        <v>10.875013092223808</v>
      </c>
      <c r="AD1759" s="2" t="s">
        <v>31</v>
      </c>
      <c r="AE1759" s="2" t="s">
        <v>31</v>
      </c>
      <c r="AF1759" s="3"/>
      <c r="AG1759" s="2">
        <v>19.107768049716867</v>
      </c>
      <c r="AH1759" s="1"/>
    </row>
    <row r="1760" spans="1:34">
      <c r="A1760" t="s">
        <v>1127</v>
      </c>
      <c r="B1760">
        <v>31149</v>
      </c>
      <c r="C1760" t="s">
        <v>999</v>
      </c>
      <c r="D1760" s="1"/>
      <c r="E1760" s="2" t="s">
        <v>31</v>
      </c>
      <c r="F1760" s="2" t="s">
        <v>31</v>
      </c>
      <c r="G1760" s="2" t="s">
        <v>31</v>
      </c>
      <c r="H1760" s="2" t="s">
        <v>31</v>
      </c>
      <c r="I1760" s="2" t="s">
        <v>31</v>
      </c>
      <c r="J1760" s="2" t="s">
        <v>31</v>
      </c>
      <c r="K1760" s="2" t="s">
        <v>31</v>
      </c>
      <c r="L1760" s="2" t="s">
        <v>31</v>
      </c>
      <c r="M1760" s="3"/>
      <c r="N1760" s="2" t="s">
        <v>31</v>
      </c>
      <c r="O1760" s="2" t="s">
        <v>31</v>
      </c>
      <c r="P1760" s="2" t="s">
        <v>31</v>
      </c>
      <c r="Q1760" s="2" t="s">
        <v>31</v>
      </c>
      <c r="R1760" s="2" t="s">
        <v>31</v>
      </c>
      <c r="S1760" s="3"/>
      <c r="T1760" s="2" t="s">
        <v>31</v>
      </c>
      <c r="U1760" s="2" t="s">
        <v>31</v>
      </c>
      <c r="V1760" s="2" t="s">
        <v>31</v>
      </c>
      <c r="W1760" s="2" t="s">
        <v>31</v>
      </c>
      <c r="X1760" s="2" t="s">
        <v>31</v>
      </c>
      <c r="Y1760" s="2" t="s">
        <v>31</v>
      </c>
      <c r="Z1760" s="3"/>
      <c r="AA1760" s="2" t="s">
        <v>31</v>
      </c>
      <c r="AB1760" s="2" t="s">
        <v>31</v>
      </c>
      <c r="AC1760" s="2" t="s">
        <v>31</v>
      </c>
      <c r="AD1760" s="2" t="s">
        <v>31</v>
      </c>
      <c r="AE1760" s="2" t="s">
        <v>31</v>
      </c>
      <c r="AF1760" s="3"/>
      <c r="AG1760" s="2" t="s">
        <v>31</v>
      </c>
      <c r="AH1760" s="1"/>
    </row>
    <row r="1761" spans="1:34">
      <c r="A1761" t="s">
        <v>1127</v>
      </c>
      <c r="B1761">
        <v>31151</v>
      </c>
      <c r="C1761" t="s">
        <v>192</v>
      </c>
      <c r="D1761" s="1"/>
      <c r="E1761" s="2">
        <v>45.57860675412352</v>
      </c>
      <c r="F1761" s="2" t="s">
        <v>31</v>
      </c>
      <c r="G1761" s="2" t="s">
        <v>31</v>
      </c>
      <c r="H1761" s="2" t="s">
        <v>31</v>
      </c>
      <c r="I1761" s="2" t="s">
        <v>31</v>
      </c>
      <c r="J1761" s="2" t="s">
        <v>31</v>
      </c>
      <c r="K1761" s="2" t="s">
        <v>31</v>
      </c>
      <c r="L1761" s="2" t="s">
        <v>31</v>
      </c>
      <c r="M1761" s="3"/>
      <c r="N1761" s="2" t="s">
        <v>31</v>
      </c>
      <c r="O1761" s="2" t="s">
        <v>31</v>
      </c>
      <c r="P1761" s="2" t="s">
        <v>31</v>
      </c>
      <c r="Q1761" s="2" t="s">
        <v>31</v>
      </c>
      <c r="R1761" s="2" t="s">
        <v>31</v>
      </c>
      <c r="S1761" s="3"/>
      <c r="T1761" s="2" t="s">
        <v>31</v>
      </c>
      <c r="U1761" s="2" t="s">
        <v>31</v>
      </c>
      <c r="V1761" s="2" t="s">
        <v>31</v>
      </c>
      <c r="W1761" s="2" t="s">
        <v>31</v>
      </c>
      <c r="X1761" s="2" t="s">
        <v>31</v>
      </c>
      <c r="Y1761" s="2" t="s">
        <v>31</v>
      </c>
      <c r="Z1761" s="3"/>
      <c r="AA1761" s="2" t="s">
        <v>31</v>
      </c>
      <c r="AB1761" s="2" t="s">
        <v>31</v>
      </c>
      <c r="AC1761" s="2" t="s">
        <v>31</v>
      </c>
      <c r="AD1761" s="2" t="s">
        <v>31</v>
      </c>
      <c r="AE1761" s="2" t="s">
        <v>31</v>
      </c>
      <c r="AF1761" s="3"/>
      <c r="AG1761" s="2">
        <v>64.397940797577974</v>
      </c>
      <c r="AH1761" s="1"/>
    </row>
    <row r="1762" spans="1:34">
      <c r="A1762" t="s">
        <v>1127</v>
      </c>
      <c r="B1762">
        <v>31153</v>
      </c>
      <c r="C1762" t="s">
        <v>1163</v>
      </c>
      <c r="D1762" s="1"/>
      <c r="E1762" s="2">
        <v>88.654042701476996</v>
      </c>
      <c r="F1762" s="2">
        <v>50.586211350288501</v>
      </c>
      <c r="G1762" s="2" t="s">
        <v>31</v>
      </c>
      <c r="H1762" s="2" t="s">
        <v>31</v>
      </c>
      <c r="I1762" s="2">
        <v>13.332461153187101</v>
      </c>
      <c r="J1762" s="2" t="s">
        <v>31</v>
      </c>
      <c r="K1762" s="2" t="s">
        <v>31</v>
      </c>
      <c r="L1762" s="2">
        <v>80.826714403256673</v>
      </c>
      <c r="M1762" s="3"/>
      <c r="N1762" s="2">
        <v>599.33625700922312</v>
      </c>
      <c r="O1762" s="2">
        <v>33.064368439822196</v>
      </c>
      <c r="P1762" s="2">
        <v>13.957513514353938</v>
      </c>
      <c r="Q1762" s="2">
        <v>13.508782935592711</v>
      </c>
      <c r="R1762" s="2">
        <v>15.026725864531189</v>
      </c>
      <c r="S1762" s="3"/>
      <c r="T1762" s="2" t="s">
        <v>31</v>
      </c>
      <c r="U1762" s="2" t="s">
        <v>31</v>
      </c>
      <c r="V1762" s="2">
        <v>11.133242718419169</v>
      </c>
      <c r="W1762" s="2" t="s">
        <v>31</v>
      </c>
      <c r="X1762" s="2">
        <v>16.060695486277158</v>
      </c>
      <c r="Y1762" s="2">
        <v>17.978089448525999</v>
      </c>
      <c r="Z1762" s="3"/>
      <c r="AA1762" s="2">
        <v>182.88046355499708</v>
      </c>
      <c r="AB1762" s="2">
        <v>314.20241469041906</v>
      </c>
      <c r="AC1762" s="2">
        <v>407.63738319390779</v>
      </c>
      <c r="AD1762" s="2">
        <v>230.85877589367854</v>
      </c>
      <c r="AE1762" s="2">
        <v>204.50249579724854</v>
      </c>
      <c r="AF1762" s="3"/>
      <c r="AG1762" s="2">
        <v>1367.2808721744912</v>
      </c>
      <c r="AH1762" s="1"/>
    </row>
    <row r="1763" spans="1:34">
      <c r="A1763" t="s">
        <v>1127</v>
      </c>
      <c r="B1763">
        <v>31155</v>
      </c>
      <c r="C1763" t="s">
        <v>1164</v>
      </c>
      <c r="D1763" s="1"/>
      <c r="E1763" s="2">
        <v>25.415166923827428</v>
      </c>
      <c r="F1763" s="2" t="s">
        <v>31</v>
      </c>
      <c r="G1763" s="2" t="s">
        <v>31</v>
      </c>
      <c r="H1763" s="2" t="s">
        <v>31</v>
      </c>
      <c r="I1763" s="2" t="s">
        <v>31</v>
      </c>
      <c r="J1763" s="2" t="s">
        <v>31</v>
      </c>
      <c r="K1763" s="2" t="s">
        <v>31</v>
      </c>
      <c r="L1763" s="2" t="s">
        <v>31</v>
      </c>
      <c r="M1763" s="3"/>
      <c r="N1763" s="2">
        <v>25.022342257913877</v>
      </c>
      <c r="O1763" s="2" t="s">
        <v>31</v>
      </c>
      <c r="P1763" s="2" t="s">
        <v>31</v>
      </c>
      <c r="Q1763" s="2" t="s">
        <v>31</v>
      </c>
      <c r="R1763" s="2" t="s">
        <v>31</v>
      </c>
      <c r="S1763" s="3"/>
      <c r="T1763" s="2" t="s">
        <v>31</v>
      </c>
      <c r="U1763" s="2" t="s">
        <v>31</v>
      </c>
      <c r="V1763" s="2" t="s">
        <v>31</v>
      </c>
      <c r="W1763" s="2" t="s">
        <v>31</v>
      </c>
      <c r="X1763" s="2" t="s">
        <v>31</v>
      </c>
      <c r="Y1763" s="2" t="s">
        <v>31</v>
      </c>
      <c r="Z1763" s="3"/>
      <c r="AA1763" s="2">
        <v>17.323681447649996</v>
      </c>
      <c r="AB1763" s="2">
        <v>23.6777132034434</v>
      </c>
      <c r="AC1763" s="2">
        <v>38.646664384199077</v>
      </c>
      <c r="AD1763" s="2">
        <v>21.844184417412457</v>
      </c>
      <c r="AE1763" s="2">
        <v>19.616079614851742</v>
      </c>
      <c r="AF1763" s="3"/>
      <c r="AG1763" s="2">
        <v>59.684320337266591</v>
      </c>
      <c r="AH1763" s="1"/>
    </row>
    <row r="1764" spans="1:34">
      <c r="A1764" t="s">
        <v>1127</v>
      </c>
      <c r="B1764">
        <v>31157</v>
      </c>
      <c r="C1764" t="s">
        <v>1165</v>
      </c>
      <c r="D1764" s="1"/>
      <c r="E1764" s="2">
        <v>30.590101583120266</v>
      </c>
      <c r="F1764" s="2">
        <v>10.805419515946525</v>
      </c>
      <c r="G1764" s="2" t="s">
        <v>31</v>
      </c>
      <c r="H1764" s="2" t="s">
        <v>31</v>
      </c>
      <c r="I1764" s="2" t="s">
        <v>31</v>
      </c>
      <c r="J1764" s="2" t="s">
        <v>31</v>
      </c>
      <c r="K1764" s="2" t="s">
        <v>31</v>
      </c>
      <c r="L1764" s="2">
        <v>19.782727980409856</v>
      </c>
      <c r="M1764" s="3"/>
      <c r="N1764" s="2">
        <v>88.148245984935969</v>
      </c>
      <c r="O1764" s="2">
        <v>14.272985684345615</v>
      </c>
      <c r="P1764" s="2" t="s">
        <v>31</v>
      </c>
      <c r="Q1764" s="2" t="s">
        <v>31</v>
      </c>
      <c r="R1764" s="2" t="s">
        <v>31</v>
      </c>
      <c r="S1764" s="3"/>
      <c r="T1764" s="2" t="s">
        <v>31</v>
      </c>
      <c r="U1764" s="2" t="s">
        <v>31</v>
      </c>
      <c r="V1764" s="2" t="s">
        <v>31</v>
      </c>
      <c r="W1764" s="2" t="s">
        <v>31</v>
      </c>
      <c r="X1764" s="2" t="s">
        <v>31</v>
      </c>
      <c r="Y1764" s="2" t="s">
        <v>31</v>
      </c>
      <c r="Z1764" s="3"/>
      <c r="AA1764" s="2">
        <v>39.601165375451771</v>
      </c>
      <c r="AB1764" s="2">
        <v>62.253451356582566</v>
      </c>
      <c r="AC1764" s="2">
        <v>96.7572570172903</v>
      </c>
      <c r="AD1764" s="2">
        <v>51.333760737860821</v>
      </c>
      <c r="AE1764" s="2">
        <v>43.040115134729263</v>
      </c>
      <c r="AF1764" s="3"/>
      <c r="AG1764" s="2">
        <v>343.37904696346794</v>
      </c>
      <c r="AH1764" s="1"/>
    </row>
    <row r="1765" spans="1:34">
      <c r="A1765" t="s">
        <v>1127</v>
      </c>
      <c r="B1765">
        <v>31159</v>
      </c>
      <c r="C1765" t="s">
        <v>729</v>
      </c>
      <c r="D1765" s="1"/>
      <c r="E1765" s="2" t="s">
        <v>31</v>
      </c>
      <c r="F1765" s="2" t="s">
        <v>31</v>
      </c>
      <c r="G1765" s="2" t="s">
        <v>31</v>
      </c>
      <c r="H1765" s="2" t="s">
        <v>31</v>
      </c>
      <c r="I1765" s="2" t="s">
        <v>31</v>
      </c>
      <c r="J1765" s="2" t="s">
        <v>31</v>
      </c>
      <c r="K1765" s="2" t="s">
        <v>31</v>
      </c>
      <c r="L1765" s="2" t="s">
        <v>31</v>
      </c>
      <c r="M1765" s="3"/>
      <c r="N1765" s="2">
        <v>28.336430999874256</v>
      </c>
      <c r="O1765" s="2" t="s">
        <v>31</v>
      </c>
      <c r="P1765" s="2" t="s">
        <v>31</v>
      </c>
      <c r="Q1765" s="2" t="s">
        <v>31</v>
      </c>
      <c r="R1765" s="2" t="s">
        <v>31</v>
      </c>
      <c r="S1765" s="3"/>
      <c r="T1765" s="2" t="s">
        <v>31</v>
      </c>
      <c r="U1765" s="2" t="s">
        <v>31</v>
      </c>
      <c r="V1765" s="2" t="s">
        <v>31</v>
      </c>
      <c r="W1765" s="2" t="s">
        <v>31</v>
      </c>
      <c r="X1765" s="2" t="s">
        <v>31</v>
      </c>
      <c r="Y1765" s="2" t="s">
        <v>31</v>
      </c>
      <c r="Z1765" s="3"/>
      <c r="AA1765" s="2">
        <v>33.926866333808348</v>
      </c>
      <c r="AB1765" s="2">
        <v>52.682795732904765</v>
      </c>
      <c r="AC1765" s="2">
        <v>72.706063096989965</v>
      </c>
      <c r="AD1765" s="2">
        <v>42.131483156565167</v>
      </c>
      <c r="AE1765" s="2">
        <v>38.876371744582968</v>
      </c>
      <c r="AF1765" s="3"/>
      <c r="AG1765" s="2">
        <v>549.77043690320318</v>
      </c>
      <c r="AH1765" s="1"/>
    </row>
    <row r="1766" spans="1:34">
      <c r="A1766" t="s">
        <v>1127</v>
      </c>
      <c r="B1766">
        <v>31161</v>
      </c>
      <c r="C1766" t="s">
        <v>731</v>
      </c>
      <c r="D1766" s="1"/>
      <c r="E1766" s="2" t="s">
        <v>31</v>
      </c>
      <c r="F1766" s="2" t="s">
        <v>31</v>
      </c>
      <c r="G1766" s="2" t="s">
        <v>31</v>
      </c>
      <c r="H1766" s="2" t="s">
        <v>31</v>
      </c>
      <c r="I1766" s="2" t="s">
        <v>31</v>
      </c>
      <c r="J1766" s="2" t="s">
        <v>31</v>
      </c>
      <c r="K1766" s="2" t="s">
        <v>31</v>
      </c>
      <c r="L1766" s="2" t="s">
        <v>31</v>
      </c>
      <c r="M1766" s="3"/>
      <c r="N1766" s="2">
        <v>34.113077035680426</v>
      </c>
      <c r="O1766" s="2" t="s">
        <v>31</v>
      </c>
      <c r="P1766" s="2" t="s">
        <v>31</v>
      </c>
      <c r="Q1766" s="2" t="s">
        <v>31</v>
      </c>
      <c r="R1766" s="2" t="s">
        <v>31</v>
      </c>
      <c r="S1766" s="3"/>
      <c r="T1766" s="2" t="s">
        <v>31</v>
      </c>
      <c r="U1766" s="2" t="s">
        <v>31</v>
      </c>
      <c r="V1766" s="2" t="s">
        <v>31</v>
      </c>
      <c r="W1766" s="2" t="s">
        <v>31</v>
      </c>
      <c r="X1766" s="2" t="s">
        <v>31</v>
      </c>
      <c r="Y1766" s="2" t="s">
        <v>31</v>
      </c>
      <c r="Z1766" s="3"/>
      <c r="AA1766" s="2" t="s">
        <v>31</v>
      </c>
      <c r="AB1766" s="2" t="s">
        <v>31</v>
      </c>
      <c r="AC1766" s="2" t="s">
        <v>31</v>
      </c>
      <c r="AD1766" s="2" t="s">
        <v>31</v>
      </c>
      <c r="AE1766" s="2" t="s">
        <v>31</v>
      </c>
      <c r="AF1766" s="3"/>
      <c r="AG1766" s="2">
        <v>15.827717181187742</v>
      </c>
      <c r="AH1766" s="1"/>
    </row>
    <row r="1767" spans="1:34">
      <c r="A1767" t="s">
        <v>1127</v>
      </c>
      <c r="B1767">
        <v>31163</v>
      </c>
      <c r="C1767" t="s">
        <v>732</v>
      </c>
      <c r="D1767" s="1"/>
      <c r="E1767" s="2" t="s">
        <v>31</v>
      </c>
      <c r="F1767" s="2" t="s">
        <v>31</v>
      </c>
      <c r="G1767" s="2" t="s">
        <v>31</v>
      </c>
      <c r="H1767" s="2" t="s">
        <v>31</v>
      </c>
      <c r="I1767" s="2" t="s">
        <v>31</v>
      </c>
      <c r="J1767" s="2" t="s">
        <v>31</v>
      </c>
      <c r="K1767" s="2" t="s">
        <v>31</v>
      </c>
      <c r="L1767" s="2" t="s">
        <v>31</v>
      </c>
      <c r="M1767" s="3"/>
      <c r="N1767" s="2" t="s">
        <v>31</v>
      </c>
      <c r="O1767" s="2" t="s">
        <v>31</v>
      </c>
      <c r="P1767" s="2" t="s">
        <v>31</v>
      </c>
      <c r="Q1767" s="2" t="s">
        <v>31</v>
      </c>
      <c r="R1767" s="2" t="s">
        <v>31</v>
      </c>
      <c r="S1767" s="3"/>
      <c r="T1767" s="2" t="s">
        <v>31</v>
      </c>
      <c r="U1767" s="2" t="s">
        <v>31</v>
      </c>
      <c r="V1767" s="2" t="s">
        <v>31</v>
      </c>
      <c r="W1767" s="2" t="s">
        <v>31</v>
      </c>
      <c r="X1767" s="2" t="s">
        <v>31</v>
      </c>
      <c r="Y1767" s="2" t="s">
        <v>31</v>
      </c>
      <c r="Z1767" s="3"/>
      <c r="AA1767" s="2" t="s">
        <v>31</v>
      </c>
      <c r="AB1767" s="2" t="s">
        <v>31</v>
      </c>
      <c r="AC1767" s="2" t="s">
        <v>31</v>
      </c>
      <c r="AD1767" s="2" t="s">
        <v>31</v>
      </c>
      <c r="AE1767" s="2" t="s">
        <v>31</v>
      </c>
      <c r="AF1767" s="3"/>
      <c r="AG1767" s="2" t="s">
        <v>31</v>
      </c>
      <c r="AH1767" s="1"/>
    </row>
    <row r="1768" spans="1:34">
      <c r="A1768" t="s">
        <v>1127</v>
      </c>
      <c r="B1768">
        <v>31165</v>
      </c>
      <c r="C1768" t="s">
        <v>670</v>
      </c>
      <c r="D1768" s="1"/>
      <c r="E1768" s="2">
        <v>11.051528110915712</v>
      </c>
      <c r="F1768" s="2" t="s">
        <v>31</v>
      </c>
      <c r="G1768" s="2" t="s">
        <v>31</v>
      </c>
      <c r="H1768" s="2" t="s">
        <v>31</v>
      </c>
      <c r="I1768" s="2" t="s">
        <v>31</v>
      </c>
      <c r="J1768" s="2" t="s">
        <v>31</v>
      </c>
      <c r="K1768" s="2" t="s">
        <v>31</v>
      </c>
      <c r="L1768" s="2" t="s">
        <v>31</v>
      </c>
      <c r="M1768" s="3"/>
      <c r="N1768" s="2" t="s">
        <v>31</v>
      </c>
      <c r="O1768" s="2" t="s">
        <v>31</v>
      </c>
      <c r="P1768" s="2" t="s">
        <v>31</v>
      </c>
      <c r="Q1768" s="2" t="s">
        <v>31</v>
      </c>
      <c r="R1768" s="2" t="s">
        <v>31</v>
      </c>
      <c r="S1768" s="3"/>
      <c r="T1768" s="2" t="s">
        <v>31</v>
      </c>
      <c r="U1768" s="2" t="s">
        <v>31</v>
      </c>
      <c r="V1768" s="2" t="s">
        <v>31</v>
      </c>
      <c r="W1768" s="2" t="s">
        <v>31</v>
      </c>
      <c r="X1768" s="2" t="s">
        <v>31</v>
      </c>
      <c r="Y1768" s="2" t="s">
        <v>31</v>
      </c>
      <c r="Z1768" s="3"/>
      <c r="AA1768" s="2" t="s">
        <v>31</v>
      </c>
      <c r="AB1768" s="2" t="s">
        <v>31</v>
      </c>
      <c r="AC1768" s="2" t="s">
        <v>31</v>
      </c>
      <c r="AD1768" s="2" t="s">
        <v>31</v>
      </c>
      <c r="AE1768" s="2" t="s">
        <v>31</v>
      </c>
      <c r="AF1768" s="3"/>
      <c r="AG1768" s="2" t="s">
        <v>31</v>
      </c>
      <c r="AH1768" s="1"/>
    </row>
    <row r="1769" spans="1:34">
      <c r="A1769" t="s">
        <v>1127</v>
      </c>
      <c r="B1769">
        <v>31167</v>
      </c>
      <c r="C1769" t="s">
        <v>735</v>
      </c>
      <c r="D1769" s="1"/>
      <c r="E1769" s="2" t="s">
        <v>31</v>
      </c>
      <c r="F1769" s="2" t="s">
        <v>31</v>
      </c>
      <c r="G1769" s="2" t="s">
        <v>31</v>
      </c>
      <c r="H1769" s="2" t="s">
        <v>31</v>
      </c>
      <c r="I1769" s="2" t="s">
        <v>31</v>
      </c>
      <c r="J1769" s="2" t="s">
        <v>31</v>
      </c>
      <c r="K1769" s="2" t="s">
        <v>31</v>
      </c>
      <c r="L1769" s="2" t="s">
        <v>31</v>
      </c>
      <c r="M1769" s="3"/>
      <c r="N1769" s="2">
        <v>29.22026911456981</v>
      </c>
      <c r="O1769" s="2" t="s">
        <v>31</v>
      </c>
      <c r="P1769" s="2" t="s">
        <v>31</v>
      </c>
      <c r="Q1769" s="2" t="s">
        <v>31</v>
      </c>
      <c r="R1769" s="2" t="s">
        <v>31</v>
      </c>
      <c r="S1769" s="3"/>
      <c r="T1769" s="2" t="s">
        <v>31</v>
      </c>
      <c r="U1769" s="2" t="s">
        <v>31</v>
      </c>
      <c r="V1769" s="2" t="s">
        <v>31</v>
      </c>
      <c r="W1769" s="2" t="s">
        <v>31</v>
      </c>
      <c r="X1769" s="2" t="s">
        <v>31</v>
      </c>
      <c r="Y1769" s="2" t="s">
        <v>31</v>
      </c>
      <c r="Z1769" s="3"/>
      <c r="AA1769" s="2" t="s">
        <v>31</v>
      </c>
      <c r="AB1769" s="2" t="s">
        <v>31</v>
      </c>
      <c r="AC1769" s="2" t="s">
        <v>31</v>
      </c>
      <c r="AD1769" s="2" t="s">
        <v>31</v>
      </c>
      <c r="AE1769" s="2" t="s">
        <v>31</v>
      </c>
      <c r="AF1769" s="3"/>
      <c r="AG1769" s="2">
        <v>12.449567717169572</v>
      </c>
      <c r="AH1769" s="1"/>
    </row>
    <row r="1770" spans="1:34">
      <c r="A1770" t="s">
        <v>1127</v>
      </c>
      <c r="B1770">
        <v>31169</v>
      </c>
      <c r="C1770" t="s">
        <v>1166</v>
      </c>
      <c r="D1770" s="1"/>
      <c r="E1770" s="2">
        <v>11.55473217967416</v>
      </c>
      <c r="F1770" s="2" t="s">
        <v>31</v>
      </c>
      <c r="G1770" s="2" t="s">
        <v>31</v>
      </c>
      <c r="H1770" s="2" t="s">
        <v>31</v>
      </c>
      <c r="I1770" s="2" t="s">
        <v>31</v>
      </c>
      <c r="J1770" s="2" t="s">
        <v>31</v>
      </c>
      <c r="K1770" s="2" t="s">
        <v>31</v>
      </c>
      <c r="L1770" s="2" t="s">
        <v>31</v>
      </c>
      <c r="M1770" s="3"/>
      <c r="N1770" s="2">
        <v>14.281070310263862</v>
      </c>
      <c r="O1770" s="2" t="s">
        <v>31</v>
      </c>
      <c r="P1770" s="2" t="s">
        <v>31</v>
      </c>
      <c r="Q1770" s="2" t="s">
        <v>31</v>
      </c>
      <c r="R1770" s="2" t="s">
        <v>31</v>
      </c>
      <c r="S1770" s="3"/>
      <c r="T1770" s="2" t="s">
        <v>31</v>
      </c>
      <c r="U1770" s="2" t="s">
        <v>31</v>
      </c>
      <c r="V1770" s="2" t="s">
        <v>31</v>
      </c>
      <c r="W1770" s="2" t="s">
        <v>31</v>
      </c>
      <c r="X1770" s="2" t="s">
        <v>31</v>
      </c>
      <c r="Y1770" s="2" t="s">
        <v>31</v>
      </c>
      <c r="Z1770" s="3"/>
      <c r="AA1770" s="2" t="s">
        <v>31</v>
      </c>
      <c r="AB1770" s="2" t="s">
        <v>31</v>
      </c>
      <c r="AC1770" s="2" t="s">
        <v>31</v>
      </c>
      <c r="AD1770" s="2" t="s">
        <v>31</v>
      </c>
      <c r="AE1770" s="2" t="s">
        <v>31</v>
      </c>
      <c r="AF1770" s="3"/>
      <c r="AG1770" s="2">
        <v>22.68515071464067</v>
      </c>
      <c r="AH1770" s="1"/>
    </row>
    <row r="1771" spans="1:34">
      <c r="A1771" t="s">
        <v>1127</v>
      </c>
      <c r="B1771">
        <v>31171</v>
      </c>
      <c r="C1771" t="s">
        <v>475</v>
      </c>
      <c r="D1771" s="1"/>
      <c r="E1771" s="2" t="s">
        <v>31</v>
      </c>
      <c r="F1771" s="2" t="s">
        <v>31</v>
      </c>
      <c r="G1771" s="2" t="s">
        <v>31</v>
      </c>
      <c r="H1771" s="2" t="s">
        <v>31</v>
      </c>
      <c r="I1771" s="2" t="s">
        <v>31</v>
      </c>
      <c r="J1771" s="2" t="s">
        <v>31</v>
      </c>
      <c r="K1771" s="2" t="s">
        <v>31</v>
      </c>
      <c r="L1771" s="2" t="s">
        <v>31</v>
      </c>
      <c r="M1771" s="3"/>
      <c r="N1771" s="2" t="s">
        <v>31</v>
      </c>
      <c r="O1771" s="2" t="s">
        <v>31</v>
      </c>
      <c r="P1771" s="2" t="s">
        <v>31</v>
      </c>
      <c r="Q1771" s="2" t="s">
        <v>31</v>
      </c>
      <c r="R1771" s="2" t="s">
        <v>31</v>
      </c>
      <c r="S1771" s="3"/>
      <c r="T1771" s="2" t="s">
        <v>31</v>
      </c>
      <c r="U1771" s="2" t="s">
        <v>31</v>
      </c>
      <c r="V1771" s="2" t="s">
        <v>31</v>
      </c>
      <c r="W1771" s="2" t="s">
        <v>31</v>
      </c>
      <c r="X1771" s="2" t="s">
        <v>31</v>
      </c>
      <c r="Y1771" s="2" t="s">
        <v>31</v>
      </c>
      <c r="Z1771" s="3"/>
      <c r="AA1771" s="2" t="s">
        <v>31</v>
      </c>
      <c r="AB1771" s="2" t="s">
        <v>31</v>
      </c>
      <c r="AC1771" s="2" t="s">
        <v>31</v>
      </c>
      <c r="AD1771" s="2" t="s">
        <v>31</v>
      </c>
      <c r="AE1771" s="2" t="s">
        <v>31</v>
      </c>
      <c r="AF1771" s="3"/>
      <c r="AG1771" s="2" t="s">
        <v>31</v>
      </c>
      <c r="AH1771" s="1"/>
    </row>
    <row r="1772" spans="1:34">
      <c r="A1772" t="s">
        <v>1127</v>
      </c>
      <c r="B1772">
        <v>31173</v>
      </c>
      <c r="C1772" t="s">
        <v>1167</v>
      </c>
      <c r="D1772" s="1"/>
      <c r="E1772" s="2" t="s">
        <v>31</v>
      </c>
      <c r="F1772" s="2" t="s">
        <v>31</v>
      </c>
      <c r="G1772" s="2" t="s">
        <v>31</v>
      </c>
      <c r="H1772" s="2" t="s">
        <v>31</v>
      </c>
      <c r="I1772" s="2" t="s">
        <v>31</v>
      </c>
      <c r="J1772" s="2" t="s">
        <v>31</v>
      </c>
      <c r="K1772" s="2" t="s">
        <v>31</v>
      </c>
      <c r="L1772" s="2" t="s">
        <v>31</v>
      </c>
      <c r="M1772" s="3"/>
      <c r="N1772" s="2" t="s">
        <v>31</v>
      </c>
      <c r="O1772" s="2" t="s">
        <v>31</v>
      </c>
      <c r="P1772" s="2" t="s">
        <v>31</v>
      </c>
      <c r="Q1772" s="2" t="s">
        <v>31</v>
      </c>
      <c r="R1772" s="2" t="s">
        <v>31</v>
      </c>
      <c r="S1772" s="3"/>
      <c r="T1772" s="2" t="s">
        <v>31</v>
      </c>
      <c r="U1772" s="2" t="s">
        <v>31</v>
      </c>
      <c r="V1772" s="2" t="s">
        <v>31</v>
      </c>
      <c r="W1772" s="2" t="s">
        <v>31</v>
      </c>
      <c r="X1772" s="2" t="s">
        <v>31</v>
      </c>
      <c r="Y1772" s="2" t="s">
        <v>31</v>
      </c>
      <c r="Z1772" s="3"/>
      <c r="AA1772" s="2" t="s">
        <v>31</v>
      </c>
      <c r="AB1772" s="2" t="s">
        <v>31</v>
      </c>
      <c r="AC1772" s="2">
        <v>13.232890749910871</v>
      </c>
      <c r="AD1772" s="2" t="s">
        <v>31</v>
      </c>
      <c r="AE1772" s="2" t="s">
        <v>31</v>
      </c>
      <c r="AF1772" s="3"/>
      <c r="AG1772" s="2">
        <v>69.314483376686454</v>
      </c>
      <c r="AH1772" s="1"/>
    </row>
    <row r="1773" spans="1:34">
      <c r="A1773" t="s">
        <v>1127</v>
      </c>
      <c r="B1773">
        <v>31175</v>
      </c>
      <c r="C1773" t="s">
        <v>533</v>
      </c>
      <c r="D1773" s="1"/>
      <c r="E1773" s="2" t="s">
        <v>31</v>
      </c>
      <c r="F1773" s="2" t="s">
        <v>31</v>
      </c>
      <c r="G1773" s="2" t="s">
        <v>31</v>
      </c>
      <c r="H1773" s="2" t="s">
        <v>31</v>
      </c>
      <c r="I1773" s="2" t="s">
        <v>31</v>
      </c>
      <c r="J1773" s="2" t="s">
        <v>31</v>
      </c>
      <c r="K1773" s="2" t="s">
        <v>31</v>
      </c>
      <c r="L1773" s="2" t="s">
        <v>31</v>
      </c>
      <c r="M1773" s="3"/>
      <c r="N1773" s="2">
        <v>40.409254743410898</v>
      </c>
      <c r="O1773" s="2" t="s">
        <v>31</v>
      </c>
      <c r="P1773" s="2" t="s">
        <v>31</v>
      </c>
      <c r="Q1773" s="2" t="s">
        <v>31</v>
      </c>
      <c r="R1773" s="2" t="s">
        <v>31</v>
      </c>
      <c r="S1773" s="3"/>
      <c r="T1773" s="2" t="s">
        <v>31</v>
      </c>
      <c r="U1773" s="2" t="s">
        <v>31</v>
      </c>
      <c r="V1773" s="2" t="s">
        <v>31</v>
      </c>
      <c r="W1773" s="2" t="s">
        <v>31</v>
      </c>
      <c r="X1773" s="2" t="s">
        <v>31</v>
      </c>
      <c r="Y1773" s="2" t="s">
        <v>31</v>
      </c>
      <c r="Z1773" s="3"/>
      <c r="AA1773" s="2" t="s">
        <v>31</v>
      </c>
      <c r="AB1773" s="2" t="s">
        <v>31</v>
      </c>
      <c r="AC1773" s="2" t="s">
        <v>31</v>
      </c>
      <c r="AD1773" s="2" t="s">
        <v>31</v>
      </c>
      <c r="AE1773" s="2" t="s">
        <v>31</v>
      </c>
      <c r="AF1773" s="3"/>
      <c r="AG1773" s="2">
        <v>25.075927428572943</v>
      </c>
      <c r="AH1773" s="1"/>
    </row>
    <row r="1774" spans="1:34">
      <c r="A1774" t="s">
        <v>1127</v>
      </c>
      <c r="B1774">
        <v>31177</v>
      </c>
      <c r="C1774" t="s">
        <v>95</v>
      </c>
      <c r="D1774" s="1"/>
      <c r="E1774" s="2" t="s">
        <v>31</v>
      </c>
      <c r="F1774" s="2" t="s">
        <v>31</v>
      </c>
      <c r="G1774" s="2" t="s">
        <v>31</v>
      </c>
      <c r="H1774" s="2" t="s">
        <v>31</v>
      </c>
      <c r="I1774" s="2" t="s">
        <v>31</v>
      </c>
      <c r="J1774" s="2" t="s">
        <v>31</v>
      </c>
      <c r="K1774" s="2" t="s">
        <v>31</v>
      </c>
      <c r="L1774" s="2">
        <v>306.44631161480015</v>
      </c>
      <c r="M1774" s="3"/>
      <c r="N1774" s="2">
        <v>67.55418370306981</v>
      </c>
      <c r="O1774" s="2" t="s">
        <v>31</v>
      </c>
      <c r="P1774" s="2" t="s">
        <v>31</v>
      </c>
      <c r="Q1774" s="2" t="s">
        <v>31</v>
      </c>
      <c r="R1774" s="2" t="s">
        <v>31</v>
      </c>
      <c r="S1774" s="3"/>
      <c r="T1774" s="2" t="s">
        <v>31</v>
      </c>
      <c r="U1774" s="2" t="s">
        <v>31</v>
      </c>
      <c r="V1774" s="2" t="s">
        <v>31</v>
      </c>
      <c r="W1774" s="2" t="s">
        <v>31</v>
      </c>
      <c r="X1774" s="2" t="s">
        <v>31</v>
      </c>
      <c r="Y1774" s="2" t="s">
        <v>31</v>
      </c>
      <c r="Z1774" s="3"/>
      <c r="AA1774" s="2">
        <v>17.693855380586179</v>
      </c>
      <c r="AB1774" s="2">
        <v>28.665286120347698</v>
      </c>
      <c r="AC1774" s="2">
        <v>45.780976945483005</v>
      </c>
      <c r="AD1774" s="2">
        <v>20.883287600741831</v>
      </c>
      <c r="AE1774" s="2">
        <v>23.449433506780881</v>
      </c>
      <c r="AF1774" s="3"/>
      <c r="AG1774" s="2">
        <v>91.877231525270133</v>
      </c>
      <c r="AH1774" s="1"/>
    </row>
    <row r="1775" spans="1:34">
      <c r="A1775" t="s">
        <v>1127</v>
      </c>
      <c r="B1775">
        <v>31179</v>
      </c>
      <c r="C1775" t="s">
        <v>486</v>
      </c>
      <c r="D1775" s="1"/>
      <c r="E1775" s="2" t="s">
        <v>31</v>
      </c>
      <c r="F1775" s="2" t="s">
        <v>31</v>
      </c>
      <c r="G1775" s="2" t="s">
        <v>31</v>
      </c>
      <c r="H1775" s="2" t="s">
        <v>31</v>
      </c>
      <c r="I1775" s="2" t="s">
        <v>31</v>
      </c>
      <c r="J1775" s="2" t="s">
        <v>31</v>
      </c>
      <c r="K1775" s="2" t="s">
        <v>31</v>
      </c>
      <c r="L1775" s="2" t="s">
        <v>31</v>
      </c>
      <c r="M1775" s="3"/>
      <c r="N1775" s="2">
        <v>53.016217451626801</v>
      </c>
      <c r="O1775" s="2" t="s">
        <v>31</v>
      </c>
      <c r="P1775" s="2" t="s">
        <v>31</v>
      </c>
      <c r="Q1775" s="2" t="s">
        <v>31</v>
      </c>
      <c r="R1775" s="2" t="s">
        <v>31</v>
      </c>
      <c r="S1775" s="3"/>
      <c r="T1775" s="2" t="s">
        <v>31</v>
      </c>
      <c r="U1775" s="2" t="s">
        <v>31</v>
      </c>
      <c r="V1775" s="2" t="s">
        <v>31</v>
      </c>
      <c r="W1775" s="2" t="s">
        <v>31</v>
      </c>
      <c r="X1775" s="2" t="s">
        <v>31</v>
      </c>
      <c r="Y1775" s="2" t="s">
        <v>31</v>
      </c>
      <c r="Z1775" s="3"/>
      <c r="AA1775" s="2" t="s">
        <v>31</v>
      </c>
      <c r="AB1775" s="2" t="s">
        <v>31</v>
      </c>
      <c r="AC1775" s="2" t="s">
        <v>31</v>
      </c>
      <c r="AD1775" s="2" t="s">
        <v>31</v>
      </c>
      <c r="AE1775" s="2" t="s">
        <v>31</v>
      </c>
      <c r="AF1775" s="3"/>
      <c r="AG1775" s="2">
        <v>515.54014601746155</v>
      </c>
      <c r="AH1775" s="1"/>
    </row>
    <row r="1776" spans="1:34">
      <c r="A1776" t="s">
        <v>1127</v>
      </c>
      <c r="B1776">
        <v>31181</v>
      </c>
      <c r="C1776" t="s">
        <v>487</v>
      </c>
      <c r="D1776" s="1"/>
      <c r="E1776" s="2">
        <v>14.473085851738276</v>
      </c>
      <c r="F1776" s="2" t="s">
        <v>31</v>
      </c>
      <c r="G1776" s="2" t="s">
        <v>31</v>
      </c>
      <c r="H1776" s="2" t="s">
        <v>31</v>
      </c>
      <c r="I1776" s="2" t="s">
        <v>31</v>
      </c>
      <c r="J1776" s="2" t="s">
        <v>31</v>
      </c>
      <c r="K1776" s="2" t="s">
        <v>31</v>
      </c>
      <c r="L1776" s="2" t="s">
        <v>31</v>
      </c>
      <c r="M1776" s="3"/>
      <c r="N1776" s="2" t="s">
        <v>31</v>
      </c>
      <c r="O1776" s="2" t="s">
        <v>31</v>
      </c>
      <c r="P1776" s="2" t="s">
        <v>31</v>
      </c>
      <c r="Q1776" s="2" t="s">
        <v>31</v>
      </c>
      <c r="R1776" s="2" t="s">
        <v>31</v>
      </c>
      <c r="S1776" s="3"/>
      <c r="T1776" s="2" t="s">
        <v>31</v>
      </c>
      <c r="U1776" s="2" t="s">
        <v>31</v>
      </c>
      <c r="V1776" s="2" t="s">
        <v>31</v>
      </c>
      <c r="W1776" s="2" t="s">
        <v>31</v>
      </c>
      <c r="X1776" s="2" t="s">
        <v>31</v>
      </c>
      <c r="Y1776" s="2" t="s">
        <v>31</v>
      </c>
      <c r="Z1776" s="3"/>
      <c r="AA1776" s="2" t="s">
        <v>31</v>
      </c>
      <c r="AB1776" s="2" t="s">
        <v>31</v>
      </c>
      <c r="AC1776" s="2" t="s">
        <v>31</v>
      </c>
      <c r="AD1776" s="2" t="s">
        <v>31</v>
      </c>
      <c r="AE1776" s="2" t="s">
        <v>31</v>
      </c>
      <c r="AF1776" s="3"/>
      <c r="AG1776" s="2" t="s">
        <v>31</v>
      </c>
      <c r="AH1776" s="1"/>
    </row>
    <row r="1777" spans="1:34">
      <c r="A1777" t="s">
        <v>1127</v>
      </c>
      <c r="B1777">
        <v>31183</v>
      </c>
      <c r="C1777" t="s">
        <v>488</v>
      </c>
      <c r="D1777" s="1"/>
      <c r="E1777" s="2" t="s">
        <v>31</v>
      </c>
      <c r="F1777" s="2" t="s">
        <v>31</v>
      </c>
      <c r="G1777" s="2" t="s">
        <v>31</v>
      </c>
      <c r="H1777" s="2" t="s">
        <v>31</v>
      </c>
      <c r="I1777" s="2" t="s">
        <v>31</v>
      </c>
      <c r="J1777" s="2" t="s">
        <v>31</v>
      </c>
      <c r="K1777" s="2" t="s">
        <v>31</v>
      </c>
      <c r="L1777" s="2" t="s">
        <v>31</v>
      </c>
      <c r="M1777" s="3"/>
      <c r="N1777" s="2" t="s">
        <v>31</v>
      </c>
      <c r="O1777" s="2" t="s">
        <v>31</v>
      </c>
      <c r="P1777" s="2" t="s">
        <v>31</v>
      </c>
      <c r="Q1777" s="2" t="s">
        <v>31</v>
      </c>
      <c r="R1777" s="2" t="s">
        <v>31</v>
      </c>
      <c r="S1777" s="3"/>
      <c r="T1777" s="2" t="s">
        <v>31</v>
      </c>
      <c r="U1777" s="2" t="s">
        <v>31</v>
      </c>
      <c r="V1777" s="2" t="s">
        <v>31</v>
      </c>
      <c r="W1777" s="2" t="s">
        <v>31</v>
      </c>
      <c r="X1777" s="2" t="s">
        <v>31</v>
      </c>
      <c r="Y1777" s="2" t="s">
        <v>31</v>
      </c>
      <c r="Z1777" s="3"/>
      <c r="AA1777" s="2" t="s">
        <v>31</v>
      </c>
      <c r="AB1777" s="2" t="s">
        <v>31</v>
      </c>
      <c r="AC1777" s="2" t="s">
        <v>31</v>
      </c>
      <c r="AD1777" s="2" t="s">
        <v>31</v>
      </c>
      <c r="AE1777" s="2" t="s">
        <v>31</v>
      </c>
      <c r="AF1777" s="3"/>
      <c r="AG1777" s="2" t="s">
        <v>31</v>
      </c>
      <c r="AH1777" s="1"/>
    </row>
    <row r="1778" spans="1:34">
      <c r="A1778" t="s">
        <v>1127</v>
      </c>
      <c r="B1778">
        <v>31185</v>
      </c>
      <c r="C1778" t="s">
        <v>859</v>
      </c>
      <c r="D1778" s="1"/>
      <c r="E1778" s="2">
        <v>127.52285923891957</v>
      </c>
      <c r="F1778" s="2" t="s">
        <v>31</v>
      </c>
      <c r="G1778" s="2" t="s">
        <v>31</v>
      </c>
      <c r="H1778" s="2" t="s">
        <v>31</v>
      </c>
      <c r="I1778" s="2" t="s">
        <v>31</v>
      </c>
      <c r="J1778" s="2" t="s">
        <v>31</v>
      </c>
      <c r="K1778" s="2" t="s">
        <v>31</v>
      </c>
      <c r="L1778" s="2" t="s">
        <v>31</v>
      </c>
      <c r="M1778" s="3"/>
      <c r="N1778" s="2">
        <v>54.578577433920785</v>
      </c>
      <c r="O1778" s="2" t="s">
        <v>31</v>
      </c>
      <c r="P1778" s="2" t="s">
        <v>31</v>
      </c>
      <c r="Q1778" s="2" t="s">
        <v>31</v>
      </c>
      <c r="R1778" s="2" t="s">
        <v>31</v>
      </c>
      <c r="S1778" s="3"/>
      <c r="T1778" s="2" t="s">
        <v>31</v>
      </c>
      <c r="U1778" s="2" t="s">
        <v>31</v>
      </c>
      <c r="V1778" s="2" t="s">
        <v>31</v>
      </c>
      <c r="W1778" s="2" t="s">
        <v>31</v>
      </c>
      <c r="X1778" s="2">
        <v>190.47877561817214</v>
      </c>
      <c r="Y1778" s="2" t="s">
        <v>31</v>
      </c>
      <c r="Z1778" s="3"/>
      <c r="AA1778" s="2">
        <v>16.692768187835703</v>
      </c>
      <c r="AB1778" s="2">
        <v>23.040935415144446</v>
      </c>
      <c r="AC1778" s="2">
        <v>37.855489032185226</v>
      </c>
      <c r="AD1778" s="2">
        <v>19.523346216999563</v>
      </c>
      <c r="AE1778" s="2">
        <v>16.382858940781844</v>
      </c>
      <c r="AF1778" s="3"/>
      <c r="AG1778" s="2">
        <v>232.56468565806256</v>
      </c>
      <c r="AH1778" s="1"/>
    </row>
    <row r="1779" spans="1:34">
      <c r="A1779" t="s">
        <v>1127</v>
      </c>
      <c r="B1779">
        <v>31999</v>
      </c>
      <c r="C1779" t="s">
        <v>98</v>
      </c>
      <c r="D1779" s="1"/>
      <c r="E1779" s="2" t="s">
        <v>31</v>
      </c>
      <c r="F1779" s="2">
        <v>95.992775616653304</v>
      </c>
      <c r="G1779" s="2" t="s">
        <v>31</v>
      </c>
      <c r="H1779" s="2" t="s">
        <v>31</v>
      </c>
      <c r="I1779" s="2" t="s">
        <v>31</v>
      </c>
      <c r="J1779" s="2" t="s">
        <v>31</v>
      </c>
      <c r="K1779" s="2" t="s">
        <v>31</v>
      </c>
      <c r="L1779" s="2">
        <v>27.277462855284334</v>
      </c>
      <c r="M1779" s="3"/>
      <c r="N1779" s="2">
        <v>869.73233210123055</v>
      </c>
      <c r="O1779" s="2">
        <v>50.637188760834199</v>
      </c>
      <c r="P1779" s="2">
        <v>22.547715286910115</v>
      </c>
      <c r="Q1779" s="2" t="s">
        <v>31</v>
      </c>
      <c r="R1779" s="2" t="s">
        <v>31</v>
      </c>
      <c r="S1779" s="3"/>
      <c r="T1779" s="2" t="s">
        <v>31</v>
      </c>
      <c r="U1779" s="2">
        <v>94.120524029795874</v>
      </c>
      <c r="V1779" s="2">
        <v>11.273991351366012</v>
      </c>
      <c r="W1779" s="2" t="s">
        <v>31</v>
      </c>
      <c r="X1779" s="2" t="s">
        <v>31</v>
      </c>
      <c r="Y1779" s="2">
        <v>11.156898364610864</v>
      </c>
      <c r="Z1779" s="3"/>
      <c r="AA1779" s="2">
        <v>67.441620193314336</v>
      </c>
      <c r="AB1779" s="2">
        <v>128.49156249250467</v>
      </c>
      <c r="AC1779" s="2">
        <v>128.90842016982</v>
      </c>
      <c r="AD1779" s="2">
        <v>66.419912713506648</v>
      </c>
      <c r="AE1779" s="2">
        <v>76.856989785835822</v>
      </c>
      <c r="AF1779" s="3"/>
      <c r="AG1779" s="2">
        <v>101.51870722256795</v>
      </c>
      <c r="AH1779" s="1"/>
    </row>
    <row r="1780" spans="1:34">
      <c r="A1780" t="s">
        <v>1168</v>
      </c>
      <c r="B1780">
        <v>32001</v>
      </c>
      <c r="C1780" t="s">
        <v>1169</v>
      </c>
      <c r="D1780" s="1"/>
      <c r="E1780" s="2">
        <v>121.062566021346</v>
      </c>
      <c r="F1780" s="2" t="s">
        <v>31</v>
      </c>
      <c r="G1780" s="2" t="s">
        <v>31</v>
      </c>
      <c r="H1780" s="2" t="s">
        <v>31</v>
      </c>
      <c r="I1780" s="2" t="s">
        <v>31</v>
      </c>
      <c r="J1780" s="2" t="s">
        <v>31</v>
      </c>
      <c r="K1780" s="2" t="s">
        <v>31</v>
      </c>
      <c r="L1780" s="2">
        <v>187.11968956183534</v>
      </c>
      <c r="M1780" s="3"/>
      <c r="N1780" s="2">
        <v>139.33997646548528</v>
      </c>
      <c r="O1780" s="2" t="s">
        <v>31</v>
      </c>
      <c r="P1780" s="2" t="s">
        <v>31</v>
      </c>
      <c r="Q1780" s="2" t="s">
        <v>31</v>
      </c>
      <c r="R1780" s="2" t="s">
        <v>31</v>
      </c>
      <c r="S1780" s="3"/>
      <c r="T1780" s="2" t="s">
        <v>31</v>
      </c>
      <c r="U1780" s="2" t="s">
        <v>31</v>
      </c>
      <c r="V1780" s="2" t="s">
        <v>31</v>
      </c>
      <c r="W1780" s="2" t="s">
        <v>31</v>
      </c>
      <c r="X1780" s="2" t="s">
        <v>31</v>
      </c>
      <c r="Y1780" s="2" t="s">
        <v>31</v>
      </c>
      <c r="Z1780" s="3"/>
      <c r="AA1780" s="2">
        <v>20.599020568464869</v>
      </c>
      <c r="AB1780" s="2">
        <v>23.531925036793361</v>
      </c>
      <c r="AC1780" s="2">
        <v>27.783767544947317</v>
      </c>
      <c r="AD1780" s="2">
        <v>10.527741153078285</v>
      </c>
      <c r="AE1780" s="2">
        <v>11.153535762772586</v>
      </c>
      <c r="AF1780" s="3"/>
      <c r="AG1780" s="2">
        <v>91.981515925812914</v>
      </c>
      <c r="AH1780" s="1"/>
    </row>
    <row r="1781" spans="1:34">
      <c r="A1781" t="s">
        <v>1168</v>
      </c>
      <c r="B1781">
        <v>32003</v>
      </c>
      <c r="C1781" t="s">
        <v>155</v>
      </c>
      <c r="D1781" s="1"/>
      <c r="E1781" s="2">
        <v>4862.8550318800753</v>
      </c>
      <c r="F1781" s="2">
        <v>242.97800046972216</v>
      </c>
      <c r="G1781" s="2">
        <v>101.74112010662685</v>
      </c>
      <c r="H1781" s="2">
        <v>84.513013949059072</v>
      </c>
      <c r="I1781" s="2">
        <v>1351.4660691901749</v>
      </c>
      <c r="J1781" s="2" t="s">
        <v>31</v>
      </c>
      <c r="K1781" s="2">
        <v>22.26105060335076</v>
      </c>
      <c r="L1781" s="2">
        <v>478.58255890614947</v>
      </c>
      <c r="M1781" s="3"/>
      <c r="N1781" s="2">
        <v>5721.4058247951762</v>
      </c>
      <c r="O1781" s="2">
        <v>516.52200325582589</v>
      </c>
      <c r="P1781" s="2">
        <v>152.25941960720135</v>
      </c>
      <c r="Q1781" s="2">
        <v>114.07702165886398</v>
      </c>
      <c r="R1781" s="2">
        <v>126.57178151055614</v>
      </c>
      <c r="S1781" s="3"/>
      <c r="T1781" s="2">
        <v>65.470175832875256</v>
      </c>
      <c r="U1781" s="2">
        <v>142.43847381052404</v>
      </c>
      <c r="V1781" s="2">
        <v>996.11689743214504</v>
      </c>
      <c r="W1781" s="2">
        <v>24.234873938601982</v>
      </c>
      <c r="X1781" s="2" t="s">
        <v>31</v>
      </c>
      <c r="Y1781" s="2">
        <v>225.39830371194779</v>
      </c>
      <c r="Z1781" s="3"/>
      <c r="AA1781" s="2">
        <v>2065.5036837697435</v>
      </c>
      <c r="AB1781" s="2">
        <v>2109.3731570748241</v>
      </c>
      <c r="AC1781" s="2">
        <v>3199.3393675394263</v>
      </c>
      <c r="AD1781" s="2">
        <v>1825.229102898438</v>
      </c>
      <c r="AE1781" s="2">
        <v>1209.1316904007356</v>
      </c>
      <c r="AF1781" s="3"/>
      <c r="AG1781" s="2">
        <v>9236.3384173391878</v>
      </c>
      <c r="AH1781" s="1"/>
    </row>
    <row r="1782" spans="1:34">
      <c r="A1782" t="s">
        <v>1168</v>
      </c>
      <c r="B1782">
        <v>32005</v>
      </c>
      <c r="C1782" t="s">
        <v>280</v>
      </c>
      <c r="D1782" s="1"/>
      <c r="E1782" s="2">
        <v>480.91592654854662</v>
      </c>
      <c r="F1782" s="2" t="s">
        <v>31</v>
      </c>
      <c r="G1782" s="2" t="s">
        <v>31</v>
      </c>
      <c r="H1782" s="2" t="s">
        <v>31</v>
      </c>
      <c r="I1782" s="2" t="s">
        <v>31</v>
      </c>
      <c r="J1782" s="2" t="s">
        <v>31</v>
      </c>
      <c r="K1782" s="2" t="s">
        <v>31</v>
      </c>
      <c r="L1782" s="2" t="s">
        <v>31</v>
      </c>
      <c r="M1782" s="3"/>
      <c r="N1782" s="2">
        <v>270.22884332473927</v>
      </c>
      <c r="O1782" s="2">
        <v>20.412562028358025</v>
      </c>
      <c r="P1782" s="2" t="s">
        <v>31</v>
      </c>
      <c r="Q1782" s="2" t="s">
        <v>31</v>
      </c>
      <c r="R1782" s="2" t="s">
        <v>31</v>
      </c>
      <c r="S1782" s="3"/>
      <c r="T1782" s="2" t="s">
        <v>31</v>
      </c>
      <c r="U1782" s="2">
        <v>12.441509219351948</v>
      </c>
      <c r="V1782" s="2">
        <v>19.22510167923252</v>
      </c>
      <c r="W1782" s="2">
        <v>24.234873938601982</v>
      </c>
      <c r="X1782" s="2" t="s">
        <v>31</v>
      </c>
      <c r="Y1782" s="2">
        <v>17.148478986087508</v>
      </c>
      <c r="Z1782" s="3"/>
      <c r="AA1782" s="2">
        <v>57.735562162143673</v>
      </c>
      <c r="AB1782" s="2">
        <v>70.280627058631225</v>
      </c>
      <c r="AC1782" s="2">
        <v>58.161422083157937</v>
      </c>
      <c r="AD1782" s="2">
        <v>30.404170579542356</v>
      </c>
      <c r="AE1782" s="2">
        <v>35.562047357280811</v>
      </c>
      <c r="AF1782" s="3"/>
      <c r="AG1782" s="2">
        <v>194.22234487177573</v>
      </c>
      <c r="AH1782" s="1"/>
    </row>
    <row r="1783" spans="1:34">
      <c r="A1783" t="s">
        <v>1168</v>
      </c>
      <c r="B1783">
        <v>32007</v>
      </c>
      <c r="C1783" t="s">
        <v>1170</v>
      </c>
      <c r="D1783" s="1"/>
      <c r="E1783" s="2">
        <v>238.22266364567389</v>
      </c>
      <c r="F1783" s="2" t="s">
        <v>31</v>
      </c>
      <c r="G1783" s="2" t="s">
        <v>31</v>
      </c>
      <c r="H1783" s="2" t="s">
        <v>31</v>
      </c>
      <c r="I1783" s="2">
        <v>10.783030687358343</v>
      </c>
      <c r="J1783" s="2" t="s">
        <v>31</v>
      </c>
      <c r="K1783" s="2" t="s">
        <v>31</v>
      </c>
      <c r="L1783" s="2">
        <v>58.28471231479076</v>
      </c>
      <c r="M1783" s="3"/>
      <c r="N1783" s="2">
        <v>329.16032670848591</v>
      </c>
      <c r="O1783" s="2" t="s">
        <v>31</v>
      </c>
      <c r="P1783" s="2" t="s">
        <v>31</v>
      </c>
      <c r="Q1783" s="2" t="s">
        <v>31</v>
      </c>
      <c r="R1783" s="2" t="s">
        <v>31</v>
      </c>
      <c r="S1783" s="3"/>
      <c r="T1783" s="2" t="s">
        <v>31</v>
      </c>
      <c r="U1783" s="2">
        <v>13.553670352096264</v>
      </c>
      <c r="V1783" s="2">
        <v>19.627849065333152</v>
      </c>
      <c r="W1783" s="2" t="s">
        <v>31</v>
      </c>
      <c r="X1783" s="2" t="s">
        <v>31</v>
      </c>
      <c r="Y1783" s="2" t="s">
        <v>31</v>
      </c>
      <c r="Z1783" s="3"/>
      <c r="AA1783" s="2">
        <v>55.660191316820239</v>
      </c>
      <c r="AB1783" s="2">
        <v>56.131881386370743</v>
      </c>
      <c r="AC1783" s="2">
        <v>66.984124102661255</v>
      </c>
      <c r="AD1783" s="2">
        <v>28.641379992929437</v>
      </c>
      <c r="AE1783" s="2">
        <v>26.05914974113216</v>
      </c>
      <c r="AF1783" s="3"/>
      <c r="AG1783" s="2">
        <v>200.19996634856554</v>
      </c>
      <c r="AH1783" s="1"/>
    </row>
    <row r="1784" spans="1:34">
      <c r="A1784" t="s">
        <v>1168</v>
      </c>
      <c r="B1784">
        <v>32009</v>
      </c>
      <c r="C1784" t="s">
        <v>1171</v>
      </c>
      <c r="D1784" s="1"/>
      <c r="E1784" s="2" t="s">
        <v>31</v>
      </c>
      <c r="F1784" s="2" t="s">
        <v>31</v>
      </c>
      <c r="G1784" s="2" t="s">
        <v>31</v>
      </c>
      <c r="H1784" s="2" t="s">
        <v>31</v>
      </c>
      <c r="I1784" s="2" t="s">
        <v>31</v>
      </c>
      <c r="J1784" s="2" t="s">
        <v>31</v>
      </c>
      <c r="K1784" s="2" t="s">
        <v>31</v>
      </c>
      <c r="L1784" s="2" t="s">
        <v>31</v>
      </c>
      <c r="M1784" s="3"/>
      <c r="N1784" s="2">
        <v>22.638676278374241</v>
      </c>
      <c r="O1784" s="2" t="s">
        <v>31</v>
      </c>
      <c r="P1784" s="2" t="s">
        <v>31</v>
      </c>
      <c r="Q1784" s="2" t="s">
        <v>31</v>
      </c>
      <c r="R1784" s="2" t="s">
        <v>31</v>
      </c>
      <c r="S1784" s="3"/>
      <c r="T1784" s="2" t="s">
        <v>31</v>
      </c>
      <c r="U1784" s="2" t="s">
        <v>31</v>
      </c>
      <c r="V1784" s="2" t="s">
        <v>31</v>
      </c>
      <c r="W1784" s="2" t="s">
        <v>31</v>
      </c>
      <c r="X1784" s="2" t="s">
        <v>31</v>
      </c>
      <c r="Y1784" s="2" t="s">
        <v>31</v>
      </c>
      <c r="Z1784" s="3"/>
      <c r="AA1784" s="2" t="s">
        <v>31</v>
      </c>
      <c r="AB1784" s="2" t="s">
        <v>31</v>
      </c>
      <c r="AC1784" s="2" t="s">
        <v>31</v>
      </c>
      <c r="AD1784" s="2" t="s">
        <v>31</v>
      </c>
      <c r="AE1784" s="2" t="s">
        <v>31</v>
      </c>
      <c r="AF1784" s="3"/>
      <c r="AG1784" s="2" t="s">
        <v>31</v>
      </c>
      <c r="AH1784" s="1"/>
    </row>
    <row r="1785" spans="1:34">
      <c r="A1785" t="s">
        <v>1168</v>
      </c>
      <c r="B1785">
        <v>32011</v>
      </c>
      <c r="C1785" t="s">
        <v>1172</v>
      </c>
      <c r="D1785" s="1"/>
      <c r="E1785" s="2">
        <v>12.523360007234539</v>
      </c>
      <c r="F1785" s="2" t="s">
        <v>31</v>
      </c>
      <c r="G1785" s="2" t="s">
        <v>31</v>
      </c>
      <c r="H1785" s="2" t="s">
        <v>31</v>
      </c>
      <c r="I1785" s="2" t="s">
        <v>31</v>
      </c>
      <c r="J1785" s="2">
        <v>58.5432808955563</v>
      </c>
      <c r="K1785" s="2" t="s">
        <v>31</v>
      </c>
      <c r="L1785" s="2">
        <v>22.211003088083888</v>
      </c>
      <c r="M1785" s="3"/>
      <c r="N1785" s="2">
        <v>15.992334546732977</v>
      </c>
      <c r="O1785" s="2" t="s">
        <v>31</v>
      </c>
      <c r="P1785" s="2" t="s">
        <v>31</v>
      </c>
      <c r="Q1785" s="2" t="s">
        <v>31</v>
      </c>
      <c r="R1785" s="2" t="s">
        <v>31</v>
      </c>
      <c r="S1785" s="3"/>
      <c r="T1785" s="2" t="s">
        <v>31</v>
      </c>
      <c r="U1785" s="2" t="s">
        <v>31</v>
      </c>
      <c r="V1785" s="2" t="s">
        <v>31</v>
      </c>
      <c r="W1785" s="2" t="s">
        <v>31</v>
      </c>
      <c r="X1785" s="2" t="s">
        <v>31</v>
      </c>
      <c r="Y1785" s="2" t="s">
        <v>31</v>
      </c>
      <c r="Z1785" s="3"/>
      <c r="AA1785" s="2" t="s">
        <v>31</v>
      </c>
      <c r="AB1785" s="2" t="s">
        <v>31</v>
      </c>
      <c r="AC1785" s="2" t="s">
        <v>31</v>
      </c>
      <c r="AD1785" s="2" t="s">
        <v>31</v>
      </c>
      <c r="AE1785" s="2" t="s">
        <v>31</v>
      </c>
      <c r="AF1785" s="3"/>
      <c r="AG1785" s="2" t="s">
        <v>31</v>
      </c>
      <c r="AH1785" s="1"/>
    </row>
    <row r="1786" spans="1:34">
      <c r="A1786" t="s">
        <v>1168</v>
      </c>
      <c r="B1786">
        <v>32013</v>
      </c>
      <c r="C1786" t="s">
        <v>216</v>
      </c>
      <c r="D1786" s="1"/>
      <c r="E1786" s="2">
        <v>61.410773584485185</v>
      </c>
      <c r="F1786" s="2" t="s">
        <v>31</v>
      </c>
      <c r="G1786" s="2" t="s">
        <v>31</v>
      </c>
      <c r="H1786" s="2" t="s">
        <v>31</v>
      </c>
      <c r="I1786" s="2" t="s">
        <v>31</v>
      </c>
      <c r="J1786" s="2">
        <v>89.974216987750012</v>
      </c>
      <c r="K1786" s="2" t="s">
        <v>31</v>
      </c>
      <c r="L1786" s="2">
        <v>16.714062461366197</v>
      </c>
      <c r="M1786" s="3"/>
      <c r="N1786" s="2">
        <v>57.204854390343108</v>
      </c>
      <c r="O1786" s="2" t="s">
        <v>31</v>
      </c>
      <c r="P1786" s="2" t="s">
        <v>31</v>
      </c>
      <c r="Q1786" s="2" t="s">
        <v>31</v>
      </c>
      <c r="R1786" s="2" t="s">
        <v>31</v>
      </c>
      <c r="S1786" s="3"/>
      <c r="T1786" s="2" t="s">
        <v>31</v>
      </c>
      <c r="U1786" s="2" t="s">
        <v>31</v>
      </c>
      <c r="V1786" s="2" t="s">
        <v>31</v>
      </c>
      <c r="W1786" s="2">
        <v>24.234873938601982</v>
      </c>
      <c r="X1786" s="2" t="s">
        <v>31</v>
      </c>
      <c r="Y1786" s="2" t="s">
        <v>31</v>
      </c>
      <c r="Z1786" s="3"/>
      <c r="AA1786" s="2" t="s">
        <v>31</v>
      </c>
      <c r="AB1786" s="2" t="s">
        <v>31</v>
      </c>
      <c r="AC1786" s="2">
        <v>12.848968933470152</v>
      </c>
      <c r="AD1786" s="2" t="s">
        <v>31</v>
      </c>
      <c r="AE1786" s="2" t="s">
        <v>31</v>
      </c>
      <c r="AF1786" s="3"/>
      <c r="AG1786" s="2">
        <v>141.04778703619388</v>
      </c>
      <c r="AH1786" s="1"/>
    </row>
    <row r="1787" spans="1:34">
      <c r="A1787" t="s">
        <v>1168</v>
      </c>
      <c r="B1787">
        <v>32015</v>
      </c>
      <c r="C1787" t="s">
        <v>1173</v>
      </c>
      <c r="D1787" s="1"/>
      <c r="E1787" s="2">
        <v>16.698009176275708</v>
      </c>
      <c r="F1787" s="2" t="s">
        <v>31</v>
      </c>
      <c r="G1787" s="2" t="s">
        <v>31</v>
      </c>
      <c r="H1787" s="2" t="s">
        <v>31</v>
      </c>
      <c r="I1787" s="2" t="s">
        <v>31</v>
      </c>
      <c r="J1787" s="2" t="s">
        <v>31</v>
      </c>
      <c r="K1787" s="2" t="s">
        <v>31</v>
      </c>
      <c r="L1787" s="2">
        <v>114.71435230472937</v>
      </c>
      <c r="M1787" s="3"/>
      <c r="N1787" s="2">
        <v>75.259727327496648</v>
      </c>
      <c r="O1787" s="2" t="s">
        <v>31</v>
      </c>
      <c r="P1787" s="2" t="s">
        <v>31</v>
      </c>
      <c r="Q1787" s="2" t="s">
        <v>31</v>
      </c>
      <c r="R1787" s="2" t="s">
        <v>31</v>
      </c>
      <c r="S1787" s="3"/>
      <c r="T1787" s="2" t="s">
        <v>31</v>
      </c>
      <c r="U1787" s="2">
        <v>39.085172445659026</v>
      </c>
      <c r="V1787" s="2">
        <v>12.822219773904617</v>
      </c>
      <c r="W1787" s="2" t="s">
        <v>31</v>
      </c>
      <c r="X1787" s="2" t="s">
        <v>31</v>
      </c>
      <c r="Y1787" s="2" t="s">
        <v>31</v>
      </c>
      <c r="Z1787" s="3"/>
      <c r="AA1787" s="2" t="s">
        <v>31</v>
      </c>
      <c r="AB1787" s="2" t="s">
        <v>31</v>
      </c>
      <c r="AC1787" s="2" t="s">
        <v>31</v>
      </c>
      <c r="AD1787" s="2" t="s">
        <v>31</v>
      </c>
      <c r="AE1787" s="2" t="s">
        <v>31</v>
      </c>
      <c r="AF1787" s="3"/>
      <c r="AG1787" s="2">
        <v>19.255140558048119</v>
      </c>
      <c r="AH1787" s="1"/>
    </row>
    <row r="1788" spans="1:34">
      <c r="A1788" t="s">
        <v>1168</v>
      </c>
      <c r="B1788">
        <v>32017</v>
      </c>
      <c r="C1788" t="s">
        <v>176</v>
      </c>
      <c r="D1788" s="1"/>
      <c r="E1788" s="2">
        <v>71.059105614996099</v>
      </c>
      <c r="F1788" s="2" t="s">
        <v>31</v>
      </c>
      <c r="G1788" s="2" t="s">
        <v>31</v>
      </c>
      <c r="H1788" s="2" t="s">
        <v>31</v>
      </c>
      <c r="I1788" s="2" t="s">
        <v>31</v>
      </c>
      <c r="J1788" s="2" t="s">
        <v>31</v>
      </c>
      <c r="K1788" s="2" t="s">
        <v>31</v>
      </c>
      <c r="L1788" s="2" t="s">
        <v>31</v>
      </c>
      <c r="M1788" s="3"/>
      <c r="N1788" s="2">
        <v>29.443400300434593</v>
      </c>
      <c r="O1788" s="2" t="s">
        <v>31</v>
      </c>
      <c r="P1788" s="2" t="s">
        <v>31</v>
      </c>
      <c r="Q1788" s="2" t="s">
        <v>31</v>
      </c>
      <c r="R1788" s="2" t="s">
        <v>31</v>
      </c>
      <c r="S1788" s="3"/>
      <c r="T1788" s="2" t="s">
        <v>31</v>
      </c>
      <c r="U1788" s="2" t="s">
        <v>31</v>
      </c>
      <c r="V1788" s="2" t="s">
        <v>31</v>
      </c>
      <c r="W1788" s="2" t="s">
        <v>31</v>
      </c>
      <c r="X1788" s="2" t="s">
        <v>31</v>
      </c>
      <c r="Y1788" s="2" t="s">
        <v>31</v>
      </c>
      <c r="Z1788" s="3"/>
      <c r="AA1788" s="2" t="s">
        <v>31</v>
      </c>
      <c r="AB1788" s="2" t="s">
        <v>31</v>
      </c>
      <c r="AC1788" s="2" t="s">
        <v>31</v>
      </c>
      <c r="AD1788" s="2" t="s">
        <v>31</v>
      </c>
      <c r="AE1788" s="2" t="s">
        <v>31</v>
      </c>
      <c r="AF1788" s="3"/>
      <c r="AG1788" s="2" t="s">
        <v>31</v>
      </c>
      <c r="AH1788" s="1"/>
    </row>
    <row r="1789" spans="1:34">
      <c r="A1789" t="s">
        <v>1168</v>
      </c>
      <c r="B1789">
        <v>32019</v>
      </c>
      <c r="C1789" t="s">
        <v>656</v>
      </c>
      <c r="D1789" s="1"/>
      <c r="E1789" s="2">
        <v>96.561499352576661</v>
      </c>
      <c r="F1789" s="2" t="s">
        <v>31</v>
      </c>
      <c r="G1789" s="2" t="s">
        <v>31</v>
      </c>
      <c r="H1789" s="2" t="s">
        <v>31</v>
      </c>
      <c r="I1789" s="2">
        <v>98.275370411692833</v>
      </c>
      <c r="J1789" s="2" t="s">
        <v>31</v>
      </c>
      <c r="K1789" s="2" t="s">
        <v>31</v>
      </c>
      <c r="L1789" s="2">
        <v>83.829925348331969</v>
      </c>
      <c r="M1789" s="3"/>
      <c r="N1789" s="2">
        <v>44.679958773500147</v>
      </c>
      <c r="O1789" s="2">
        <v>38.452307206087582</v>
      </c>
      <c r="P1789" s="2" t="s">
        <v>31</v>
      </c>
      <c r="Q1789" s="2" t="s">
        <v>31</v>
      </c>
      <c r="R1789" s="2" t="s">
        <v>31</v>
      </c>
      <c r="S1789" s="3"/>
      <c r="T1789" s="2" t="s">
        <v>31</v>
      </c>
      <c r="U1789" s="2">
        <v>43.044390291521061</v>
      </c>
      <c r="V1789" s="2">
        <v>27.859019947126406</v>
      </c>
      <c r="W1789" s="2" t="s">
        <v>31</v>
      </c>
      <c r="X1789" s="2" t="s">
        <v>31</v>
      </c>
      <c r="Y1789" s="2" t="s">
        <v>31</v>
      </c>
      <c r="Z1789" s="3"/>
      <c r="AA1789" s="2">
        <v>29.407248931501083</v>
      </c>
      <c r="AB1789" s="2">
        <v>25.988697003156251</v>
      </c>
      <c r="AC1789" s="2">
        <v>40.210122086997238</v>
      </c>
      <c r="AD1789" s="2">
        <v>22.524607569193179</v>
      </c>
      <c r="AE1789" s="2">
        <v>13.121275382065253</v>
      </c>
      <c r="AF1789" s="3"/>
      <c r="AG1789" s="2">
        <v>361.40908972960625</v>
      </c>
      <c r="AH1789" s="1"/>
    </row>
    <row r="1790" spans="1:34">
      <c r="A1790" t="s">
        <v>1168</v>
      </c>
      <c r="B1790">
        <v>32021</v>
      </c>
      <c r="C1790" t="s">
        <v>297</v>
      </c>
      <c r="D1790" s="1"/>
      <c r="E1790" s="2" t="s">
        <v>31</v>
      </c>
      <c r="F1790" s="2" t="s">
        <v>31</v>
      </c>
      <c r="G1790" s="2" t="s">
        <v>31</v>
      </c>
      <c r="H1790" s="2" t="s">
        <v>31</v>
      </c>
      <c r="I1790" s="2" t="s">
        <v>31</v>
      </c>
      <c r="J1790" s="2" t="s">
        <v>31</v>
      </c>
      <c r="K1790" s="2" t="s">
        <v>31</v>
      </c>
      <c r="L1790" s="2">
        <v>48.220687833447087</v>
      </c>
      <c r="M1790" s="3"/>
      <c r="N1790" s="2" t="s">
        <v>31</v>
      </c>
      <c r="O1790" s="2" t="s">
        <v>31</v>
      </c>
      <c r="P1790" s="2" t="s">
        <v>31</v>
      </c>
      <c r="Q1790" s="2" t="s">
        <v>31</v>
      </c>
      <c r="R1790" s="2" t="s">
        <v>31</v>
      </c>
      <c r="S1790" s="3"/>
      <c r="T1790" s="2" t="s">
        <v>31</v>
      </c>
      <c r="U1790" s="2" t="s">
        <v>31</v>
      </c>
      <c r="V1790" s="2" t="s">
        <v>31</v>
      </c>
      <c r="W1790" s="2" t="s">
        <v>31</v>
      </c>
      <c r="X1790" s="2" t="s">
        <v>31</v>
      </c>
      <c r="Y1790" s="2" t="s">
        <v>31</v>
      </c>
      <c r="Z1790" s="3"/>
      <c r="AA1790" s="2" t="s">
        <v>31</v>
      </c>
      <c r="AB1790" s="2" t="s">
        <v>31</v>
      </c>
      <c r="AC1790" s="2" t="s">
        <v>31</v>
      </c>
      <c r="AD1790" s="2" t="s">
        <v>31</v>
      </c>
      <c r="AE1790" s="2" t="s">
        <v>31</v>
      </c>
      <c r="AF1790" s="3"/>
      <c r="AG1790" s="2" t="s">
        <v>31</v>
      </c>
      <c r="AH1790" s="1"/>
    </row>
    <row r="1791" spans="1:34">
      <c r="A1791" t="s">
        <v>1168</v>
      </c>
      <c r="B1791">
        <v>32023</v>
      </c>
      <c r="C1791" t="s">
        <v>1174</v>
      </c>
      <c r="D1791" s="1"/>
      <c r="E1791" s="2">
        <v>185.68089071120093</v>
      </c>
      <c r="F1791" s="2" t="s">
        <v>31</v>
      </c>
      <c r="G1791" s="2" t="s">
        <v>31</v>
      </c>
      <c r="H1791" s="2" t="s">
        <v>31</v>
      </c>
      <c r="I1791" s="2" t="s">
        <v>31</v>
      </c>
      <c r="J1791" s="2" t="s">
        <v>31</v>
      </c>
      <c r="K1791" s="2" t="s">
        <v>31</v>
      </c>
      <c r="L1791" s="2" t="s">
        <v>31</v>
      </c>
      <c r="M1791" s="3"/>
      <c r="N1791" s="2">
        <v>256.72931231442385</v>
      </c>
      <c r="O1791" s="2" t="s">
        <v>31</v>
      </c>
      <c r="P1791" s="2" t="s">
        <v>31</v>
      </c>
      <c r="Q1791" s="2" t="s">
        <v>31</v>
      </c>
      <c r="R1791" s="2" t="s">
        <v>31</v>
      </c>
      <c r="S1791" s="3"/>
      <c r="T1791" s="2" t="s">
        <v>31</v>
      </c>
      <c r="U1791" s="2">
        <v>71.024399169559203</v>
      </c>
      <c r="V1791" s="2" t="s">
        <v>31</v>
      </c>
      <c r="W1791" s="2" t="s">
        <v>31</v>
      </c>
      <c r="X1791" s="2" t="s">
        <v>31</v>
      </c>
      <c r="Y1791" s="2" t="s">
        <v>31</v>
      </c>
      <c r="Z1791" s="3"/>
      <c r="AA1791" s="2">
        <v>17.605549165888167</v>
      </c>
      <c r="AB1791" s="2">
        <v>16.804643103858282</v>
      </c>
      <c r="AC1791" s="2">
        <v>24.513625109365972</v>
      </c>
      <c r="AD1791" s="2">
        <v>13.811028110643575</v>
      </c>
      <c r="AE1791" s="2" t="s">
        <v>31</v>
      </c>
      <c r="AF1791" s="3"/>
      <c r="AG1791" s="2">
        <v>76.64087957328158</v>
      </c>
      <c r="AH1791" s="1"/>
    </row>
    <row r="1792" spans="1:34">
      <c r="A1792" t="s">
        <v>1168</v>
      </c>
      <c r="B1792">
        <v>32027</v>
      </c>
      <c r="C1792" t="s">
        <v>1175</v>
      </c>
      <c r="D1792" s="1"/>
      <c r="E1792" s="2" t="s">
        <v>31</v>
      </c>
      <c r="F1792" s="2" t="s">
        <v>31</v>
      </c>
      <c r="G1792" s="2" t="s">
        <v>31</v>
      </c>
      <c r="H1792" s="2" t="s">
        <v>31</v>
      </c>
      <c r="I1792" s="2" t="s">
        <v>31</v>
      </c>
      <c r="J1792" s="2" t="s">
        <v>31</v>
      </c>
      <c r="K1792" s="2" t="s">
        <v>31</v>
      </c>
      <c r="L1792" s="2" t="s">
        <v>31</v>
      </c>
      <c r="M1792" s="3"/>
      <c r="N1792" s="2" t="s">
        <v>31</v>
      </c>
      <c r="O1792" s="2" t="s">
        <v>31</v>
      </c>
      <c r="P1792" s="2" t="s">
        <v>31</v>
      </c>
      <c r="Q1792" s="2" t="s">
        <v>31</v>
      </c>
      <c r="R1792" s="2" t="s">
        <v>31</v>
      </c>
      <c r="S1792" s="3"/>
      <c r="T1792" s="2" t="s">
        <v>31</v>
      </c>
      <c r="U1792" s="2" t="s">
        <v>31</v>
      </c>
      <c r="V1792" s="2" t="s">
        <v>31</v>
      </c>
      <c r="W1792" s="2" t="s">
        <v>31</v>
      </c>
      <c r="X1792" s="2" t="s">
        <v>31</v>
      </c>
      <c r="Y1792" s="2" t="s">
        <v>31</v>
      </c>
      <c r="Z1792" s="3"/>
      <c r="AA1792" s="2" t="s">
        <v>31</v>
      </c>
      <c r="AB1792" s="2" t="s">
        <v>31</v>
      </c>
      <c r="AC1792" s="2" t="s">
        <v>31</v>
      </c>
      <c r="AD1792" s="2" t="s">
        <v>31</v>
      </c>
      <c r="AE1792" s="2" t="s">
        <v>31</v>
      </c>
      <c r="AF1792" s="3"/>
      <c r="AG1792" s="2" t="s">
        <v>31</v>
      </c>
      <c r="AH1792" s="1"/>
    </row>
    <row r="1793" spans="1:34">
      <c r="A1793" t="s">
        <v>1168</v>
      </c>
      <c r="B1793">
        <v>32029</v>
      </c>
      <c r="C1793" t="s">
        <v>1176</v>
      </c>
      <c r="D1793" s="1"/>
      <c r="E1793" s="2" t="s">
        <v>31</v>
      </c>
      <c r="F1793" s="2" t="s">
        <v>31</v>
      </c>
      <c r="G1793" s="2" t="s">
        <v>31</v>
      </c>
      <c r="H1793" s="2" t="s">
        <v>31</v>
      </c>
      <c r="I1793" s="2">
        <v>239.62617581178461</v>
      </c>
      <c r="J1793" s="2" t="s">
        <v>31</v>
      </c>
      <c r="K1793" s="2" t="s">
        <v>31</v>
      </c>
      <c r="L1793" s="2" t="s">
        <v>31</v>
      </c>
      <c r="M1793" s="3"/>
      <c r="N1793" s="2">
        <v>75.915386170045878</v>
      </c>
      <c r="O1793" s="2">
        <v>9260.4332711689185</v>
      </c>
      <c r="P1793" s="2" t="s">
        <v>31</v>
      </c>
      <c r="Q1793" s="2" t="s">
        <v>31</v>
      </c>
      <c r="R1793" s="2" t="s">
        <v>31</v>
      </c>
      <c r="S1793" s="3"/>
      <c r="T1793" s="2" t="s">
        <v>31</v>
      </c>
      <c r="U1793" s="2">
        <v>145.5670945051549</v>
      </c>
      <c r="V1793" s="2" t="s">
        <v>31</v>
      </c>
      <c r="W1793" s="2" t="s">
        <v>31</v>
      </c>
      <c r="X1793" s="2" t="s">
        <v>31</v>
      </c>
      <c r="Y1793" s="2" t="s">
        <v>31</v>
      </c>
      <c r="Z1793" s="3"/>
      <c r="AA1793" s="2">
        <v>18.252958769211293</v>
      </c>
      <c r="AB1793" s="2">
        <v>17.363080424394916</v>
      </c>
      <c r="AC1793" s="2">
        <v>23.612880101553209</v>
      </c>
      <c r="AD1793" s="2">
        <v>17.329413465600002</v>
      </c>
      <c r="AE1793" s="2" t="s">
        <v>31</v>
      </c>
      <c r="AF1793" s="3"/>
      <c r="AG1793" s="2">
        <v>313.35494141909118</v>
      </c>
      <c r="AH1793" s="1"/>
    </row>
    <row r="1794" spans="1:34">
      <c r="A1794" t="s">
        <v>1168</v>
      </c>
      <c r="B1794">
        <v>32031</v>
      </c>
      <c r="C1794" t="s">
        <v>1177</v>
      </c>
      <c r="D1794" s="1"/>
      <c r="E1794" s="2">
        <v>2143.2446688585014</v>
      </c>
      <c r="F1794" s="2">
        <v>30.149940868459105</v>
      </c>
      <c r="G1794" s="2">
        <v>11.787580142500465</v>
      </c>
      <c r="H1794" s="2">
        <v>18.888562150268438</v>
      </c>
      <c r="I1794" s="2">
        <v>101.87943892097012</v>
      </c>
      <c r="J1794" s="2" t="s">
        <v>31</v>
      </c>
      <c r="K1794" s="2" t="s">
        <v>31</v>
      </c>
      <c r="L1794" s="2">
        <v>252.01347326043901</v>
      </c>
      <c r="M1794" s="3"/>
      <c r="N1794" s="2">
        <v>902.86110308719594</v>
      </c>
      <c r="O1794" s="2">
        <v>210.76765050457439</v>
      </c>
      <c r="P1794" s="2">
        <v>19.680284418239957</v>
      </c>
      <c r="Q1794" s="2">
        <v>25.236611175319808</v>
      </c>
      <c r="R1794" s="2">
        <v>26.891226731115474</v>
      </c>
      <c r="S1794" s="3"/>
      <c r="T1794" s="2">
        <v>23.819847020986259</v>
      </c>
      <c r="U1794" s="2">
        <v>166.4817391976276</v>
      </c>
      <c r="V1794" s="2">
        <v>211.65864459851136</v>
      </c>
      <c r="W1794" s="2">
        <v>25.735807042636871</v>
      </c>
      <c r="X1794" s="2" t="s">
        <v>31</v>
      </c>
      <c r="Y1794" s="2">
        <v>73.013847612626805</v>
      </c>
      <c r="Z1794" s="3"/>
      <c r="AA1794" s="2">
        <v>618.41544957559506</v>
      </c>
      <c r="AB1794" s="2">
        <v>633.89391753399116</v>
      </c>
      <c r="AC1794" s="2">
        <v>811.45703221495</v>
      </c>
      <c r="AD1794" s="2">
        <v>432.05318805245412</v>
      </c>
      <c r="AE1794" s="2">
        <v>309.51729621013561</v>
      </c>
      <c r="AF1794" s="3"/>
      <c r="AG1794" s="2">
        <v>3136.0587498552986</v>
      </c>
      <c r="AH1794" s="1"/>
    </row>
    <row r="1795" spans="1:34">
      <c r="A1795" t="s">
        <v>1168</v>
      </c>
      <c r="B1795">
        <v>32033</v>
      </c>
      <c r="C1795" t="s">
        <v>1178</v>
      </c>
      <c r="D1795" s="1"/>
      <c r="E1795" s="2">
        <v>29.231698760795133</v>
      </c>
      <c r="F1795" s="2" t="s">
        <v>31</v>
      </c>
      <c r="G1795" s="2" t="s">
        <v>31</v>
      </c>
      <c r="H1795" s="2" t="s">
        <v>31</v>
      </c>
      <c r="I1795" s="2" t="s">
        <v>31</v>
      </c>
      <c r="J1795" s="2" t="s">
        <v>31</v>
      </c>
      <c r="K1795" s="2" t="s">
        <v>31</v>
      </c>
      <c r="L1795" s="2" t="s">
        <v>31</v>
      </c>
      <c r="M1795" s="3"/>
      <c r="N1795" s="2">
        <v>82.746113954730021</v>
      </c>
      <c r="O1795" s="2" t="s">
        <v>31</v>
      </c>
      <c r="P1795" s="2" t="s">
        <v>31</v>
      </c>
      <c r="Q1795" s="2" t="s">
        <v>31</v>
      </c>
      <c r="R1795" s="2" t="s">
        <v>31</v>
      </c>
      <c r="S1795" s="3"/>
      <c r="T1795" s="2" t="s">
        <v>31</v>
      </c>
      <c r="U1795" s="2" t="s">
        <v>31</v>
      </c>
      <c r="V1795" s="2" t="s">
        <v>31</v>
      </c>
      <c r="W1795" s="2" t="s">
        <v>31</v>
      </c>
      <c r="X1795" s="2" t="s">
        <v>31</v>
      </c>
      <c r="Y1795" s="2" t="s">
        <v>31</v>
      </c>
      <c r="Z1795" s="3"/>
      <c r="AA1795" s="2" t="s">
        <v>31</v>
      </c>
      <c r="AB1795" s="2" t="s">
        <v>31</v>
      </c>
      <c r="AC1795" s="2" t="s">
        <v>31</v>
      </c>
      <c r="AD1795" s="2" t="s">
        <v>31</v>
      </c>
      <c r="AE1795" s="2" t="s">
        <v>31</v>
      </c>
      <c r="AF1795" s="3"/>
      <c r="AG1795" s="2">
        <v>30.747128374314791</v>
      </c>
      <c r="AH1795" s="1"/>
    </row>
    <row r="1796" spans="1:34">
      <c r="A1796" t="s">
        <v>1168</v>
      </c>
      <c r="B1796">
        <v>32510</v>
      </c>
      <c r="C1796" t="s">
        <v>1179</v>
      </c>
      <c r="D1796" s="1"/>
      <c r="E1796" s="2">
        <v>61.103306347108948</v>
      </c>
      <c r="F1796" s="2" t="s">
        <v>31</v>
      </c>
      <c r="G1796" s="2" t="s">
        <v>31</v>
      </c>
      <c r="H1796" s="2" t="s">
        <v>31</v>
      </c>
      <c r="I1796" s="2" t="s">
        <v>31</v>
      </c>
      <c r="J1796" s="2" t="s">
        <v>31</v>
      </c>
      <c r="K1796" s="2" t="s">
        <v>31</v>
      </c>
      <c r="L1796" s="2" t="s">
        <v>31</v>
      </c>
      <c r="M1796" s="3"/>
      <c r="N1796" s="2">
        <v>173.43887447172543</v>
      </c>
      <c r="O1796" s="2">
        <v>95.773857852454654</v>
      </c>
      <c r="P1796" s="2" t="s">
        <v>31</v>
      </c>
      <c r="Q1796" s="2" t="s">
        <v>31</v>
      </c>
      <c r="R1796" s="2" t="s">
        <v>31</v>
      </c>
      <c r="S1796" s="3"/>
      <c r="T1796" s="2" t="s">
        <v>31</v>
      </c>
      <c r="U1796" s="2" t="s">
        <v>31</v>
      </c>
      <c r="V1796" s="2">
        <v>18.63134458522001</v>
      </c>
      <c r="W1796" s="2" t="s">
        <v>31</v>
      </c>
      <c r="X1796" s="2" t="s">
        <v>31</v>
      </c>
      <c r="Y1796" s="2" t="s">
        <v>31</v>
      </c>
      <c r="Z1796" s="3"/>
      <c r="AA1796" s="2">
        <v>48.410510780041321</v>
      </c>
      <c r="AB1796" s="2">
        <v>47.587486948811517</v>
      </c>
      <c r="AC1796" s="2">
        <v>54.174876915027951</v>
      </c>
      <c r="AD1796" s="2">
        <v>30.496085133061761</v>
      </c>
      <c r="AE1796" s="2">
        <v>23.833803307710848</v>
      </c>
      <c r="AF1796" s="3"/>
      <c r="AG1796" s="2">
        <v>587.98422735348493</v>
      </c>
      <c r="AH1796" s="1"/>
    </row>
    <row r="1797" spans="1:34">
      <c r="A1797" t="s">
        <v>1168</v>
      </c>
      <c r="B1797">
        <v>32999</v>
      </c>
      <c r="C1797" t="s">
        <v>98</v>
      </c>
      <c r="D1797" s="1"/>
      <c r="E1797" s="2" t="s">
        <v>31</v>
      </c>
      <c r="F1797" s="2" t="s">
        <v>31</v>
      </c>
      <c r="G1797" s="2" t="s">
        <v>31</v>
      </c>
      <c r="H1797" s="2" t="s">
        <v>31</v>
      </c>
      <c r="I1797" s="2" t="s">
        <v>31</v>
      </c>
      <c r="J1797" s="2" t="s">
        <v>31</v>
      </c>
      <c r="K1797" s="2" t="s">
        <v>31</v>
      </c>
      <c r="L1797" s="2" t="s">
        <v>31</v>
      </c>
      <c r="M1797" s="3"/>
      <c r="N1797" s="2">
        <v>506.093890711938</v>
      </c>
      <c r="O1797" s="2" t="s">
        <v>31</v>
      </c>
      <c r="P1797" s="2" t="s">
        <v>31</v>
      </c>
      <c r="Q1797" s="2" t="s">
        <v>31</v>
      </c>
      <c r="R1797" s="2" t="s">
        <v>31</v>
      </c>
      <c r="S1797" s="3"/>
      <c r="T1797" s="2" t="s">
        <v>31</v>
      </c>
      <c r="U1797" s="2" t="s">
        <v>31</v>
      </c>
      <c r="V1797" s="2" t="s">
        <v>31</v>
      </c>
      <c r="W1797" s="2" t="s">
        <v>31</v>
      </c>
      <c r="X1797" s="2" t="s">
        <v>31</v>
      </c>
      <c r="Y1797" s="2" t="s">
        <v>31</v>
      </c>
      <c r="Z1797" s="3"/>
      <c r="AA1797" s="2" t="s">
        <v>31</v>
      </c>
      <c r="AB1797" s="2">
        <v>13.56945425266227</v>
      </c>
      <c r="AC1797" s="2">
        <v>11.341401845254543</v>
      </c>
      <c r="AD1797" s="2" t="s">
        <v>31</v>
      </c>
      <c r="AE1797" s="2" t="s">
        <v>31</v>
      </c>
      <c r="AF1797" s="3"/>
      <c r="AG1797" s="2">
        <v>105.33013617314251</v>
      </c>
      <c r="AH1797" s="1"/>
    </row>
    <row r="1798" spans="1:34">
      <c r="A1798" t="s">
        <v>1180</v>
      </c>
      <c r="B1798">
        <v>33001</v>
      </c>
      <c r="C1798" t="s">
        <v>1181</v>
      </c>
      <c r="D1798" s="1"/>
      <c r="E1798" s="2">
        <v>104.8483824854374</v>
      </c>
      <c r="F1798" s="2">
        <v>33.142667150932574</v>
      </c>
      <c r="G1798" s="2">
        <v>13.594563043651597</v>
      </c>
      <c r="H1798" s="2" t="s">
        <v>31</v>
      </c>
      <c r="I1798" s="2">
        <v>15.758696790365182</v>
      </c>
      <c r="J1798" s="2" t="s">
        <v>31</v>
      </c>
      <c r="K1798" s="2" t="s">
        <v>31</v>
      </c>
      <c r="L1798" s="2" t="s">
        <v>31</v>
      </c>
      <c r="M1798" s="3"/>
      <c r="N1798" s="2">
        <v>227.05696055259514</v>
      </c>
      <c r="O1798" s="2" t="s">
        <v>31</v>
      </c>
      <c r="P1798" s="2" t="s">
        <v>31</v>
      </c>
      <c r="Q1798" s="2" t="s">
        <v>31</v>
      </c>
      <c r="R1798" s="2" t="s">
        <v>31</v>
      </c>
      <c r="S1798" s="3"/>
      <c r="T1798" s="2" t="s">
        <v>31</v>
      </c>
      <c r="U1798" s="2">
        <v>23.882405629108121</v>
      </c>
      <c r="V1798" s="2" t="s">
        <v>31</v>
      </c>
      <c r="W1798" s="2" t="s">
        <v>31</v>
      </c>
      <c r="X1798" s="2" t="s">
        <v>31</v>
      </c>
      <c r="Y1798" s="2">
        <v>83.325036819216464</v>
      </c>
      <c r="Z1798" s="3"/>
      <c r="AA1798" s="2">
        <v>101.40685575958096</v>
      </c>
      <c r="AB1798" s="2">
        <v>94.40089128091968</v>
      </c>
      <c r="AC1798" s="2">
        <v>236.74256154380643</v>
      </c>
      <c r="AD1798" s="2">
        <v>26.286503138466724</v>
      </c>
      <c r="AE1798" s="2">
        <v>45.536334215823906</v>
      </c>
      <c r="AF1798" s="3"/>
      <c r="AG1798" s="2">
        <v>361.25018189854188</v>
      </c>
      <c r="AH1798" s="1"/>
    </row>
    <row r="1799" spans="1:34">
      <c r="A1799" t="s">
        <v>1180</v>
      </c>
      <c r="B1799">
        <v>33003</v>
      </c>
      <c r="C1799" t="s">
        <v>153</v>
      </c>
      <c r="D1799" s="1"/>
      <c r="E1799" s="2">
        <v>29.446810786964061</v>
      </c>
      <c r="F1799" s="2">
        <v>20.212144276960785</v>
      </c>
      <c r="G1799" s="2" t="s">
        <v>31</v>
      </c>
      <c r="H1799" s="2" t="s">
        <v>31</v>
      </c>
      <c r="I1799" s="2">
        <v>11.023792497379485</v>
      </c>
      <c r="J1799" s="2" t="s">
        <v>31</v>
      </c>
      <c r="K1799" s="2" t="s">
        <v>31</v>
      </c>
      <c r="L1799" s="2">
        <v>24.788972252830348</v>
      </c>
      <c r="M1799" s="3"/>
      <c r="N1799" s="2">
        <v>69.810853685158889</v>
      </c>
      <c r="O1799" s="2" t="s">
        <v>31</v>
      </c>
      <c r="P1799" s="2" t="s">
        <v>31</v>
      </c>
      <c r="Q1799" s="2" t="s">
        <v>31</v>
      </c>
      <c r="R1799" s="2" t="s">
        <v>31</v>
      </c>
      <c r="S1799" s="3"/>
      <c r="T1799" s="2" t="s">
        <v>31</v>
      </c>
      <c r="U1799" s="2">
        <v>16.062357944707916</v>
      </c>
      <c r="V1799" s="2" t="s">
        <v>31</v>
      </c>
      <c r="W1799" s="2">
        <v>35.356573991144693</v>
      </c>
      <c r="X1799" s="2" t="s">
        <v>31</v>
      </c>
      <c r="Y1799" s="2" t="s">
        <v>31</v>
      </c>
      <c r="Z1799" s="3"/>
      <c r="AA1799" s="2">
        <v>98.573867178744095</v>
      </c>
      <c r="AB1799" s="2">
        <v>102.04480523851855</v>
      </c>
      <c r="AC1799" s="2">
        <v>160.74486024713909</v>
      </c>
      <c r="AD1799" s="2">
        <v>18.71921118161967</v>
      </c>
      <c r="AE1799" s="2">
        <v>35.372698525514437</v>
      </c>
      <c r="AF1799" s="3"/>
      <c r="AG1799" s="2">
        <v>259.34934723901017</v>
      </c>
      <c r="AH1799" s="1"/>
    </row>
    <row r="1800" spans="1:34">
      <c r="A1800" t="s">
        <v>1180</v>
      </c>
      <c r="B1800">
        <v>33005</v>
      </c>
      <c r="C1800" t="s">
        <v>1182</v>
      </c>
      <c r="D1800" s="1"/>
      <c r="E1800" s="2">
        <v>94.06315271248981</v>
      </c>
      <c r="F1800" s="2">
        <v>29.833942564433716</v>
      </c>
      <c r="G1800" s="2" t="s">
        <v>31</v>
      </c>
      <c r="H1800" s="2" t="s">
        <v>31</v>
      </c>
      <c r="I1800" s="2">
        <v>26.374433173865071</v>
      </c>
      <c r="J1800" s="2" t="s">
        <v>31</v>
      </c>
      <c r="K1800" s="2" t="s">
        <v>31</v>
      </c>
      <c r="L1800" s="2" t="s">
        <v>31</v>
      </c>
      <c r="M1800" s="3"/>
      <c r="N1800" s="2">
        <v>48.85820744845396</v>
      </c>
      <c r="O1800" s="2" t="s">
        <v>31</v>
      </c>
      <c r="P1800" s="2" t="s">
        <v>31</v>
      </c>
      <c r="Q1800" s="2" t="s">
        <v>31</v>
      </c>
      <c r="R1800" s="2" t="s">
        <v>31</v>
      </c>
      <c r="S1800" s="3"/>
      <c r="T1800" s="2" t="s">
        <v>31</v>
      </c>
      <c r="U1800" s="2">
        <v>11.734662862820038</v>
      </c>
      <c r="V1800" s="2" t="s">
        <v>31</v>
      </c>
      <c r="W1800" s="2">
        <v>11.320001601631061</v>
      </c>
      <c r="X1800" s="2" t="s">
        <v>31</v>
      </c>
      <c r="Y1800" s="2" t="s">
        <v>31</v>
      </c>
      <c r="Z1800" s="3"/>
      <c r="AA1800" s="2">
        <v>98.227056596780599</v>
      </c>
      <c r="AB1800" s="2">
        <v>86.625147253746022</v>
      </c>
      <c r="AC1800" s="2">
        <v>227.47672919941292</v>
      </c>
      <c r="AD1800" s="2">
        <v>24.713311999742157</v>
      </c>
      <c r="AE1800" s="2">
        <v>51.346434681992619</v>
      </c>
      <c r="AF1800" s="3"/>
      <c r="AG1800" s="2">
        <v>341.89376188702971</v>
      </c>
      <c r="AH1800" s="1"/>
    </row>
    <row r="1801" spans="1:34">
      <c r="A1801" t="s">
        <v>1180</v>
      </c>
      <c r="B1801">
        <v>33007</v>
      </c>
      <c r="C1801" t="s">
        <v>1183</v>
      </c>
      <c r="D1801" s="1"/>
      <c r="E1801" s="2">
        <v>33.616794207965967</v>
      </c>
      <c r="F1801" s="2">
        <v>12.477024615294507</v>
      </c>
      <c r="G1801" s="2">
        <v>33.179386630283972</v>
      </c>
      <c r="H1801" s="2" t="s">
        <v>31</v>
      </c>
      <c r="I1801" s="2">
        <v>65.268763659368773</v>
      </c>
      <c r="J1801" s="2" t="s">
        <v>31</v>
      </c>
      <c r="K1801" s="2" t="s">
        <v>31</v>
      </c>
      <c r="L1801" s="2">
        <v>95.691516245898185</v>
      </c>
      <c r="M1801" s="3"/>
      <c r="N1801" s="2">
        <v>127.19623895278167</v>
      </c>
      <c r="O1801" s="2" t="s">
        <v>31</v>
      </c>
      <c r="P1801" s="2" t="s">
        <v>31</v>
      </c>
      <c r="Q1801" s="2" t="s">
        <v>31</v>
      </c>
      <c r="R1801" s="2" t="s">
        <v>31</v>
      </c>
      <c r="S1801" s="3"/>
      <c r="T1801" s="2" t="s">
        <v>31</v>
      </c>
      <c r="U1801" s="2" t="s">
        <v>31</v>
      </c>
      <c r="V1801" s="2" t="s">
        <v>31</v>
      </c>
      <c r="W1801" s="2">
        <v>81.087062748573317</v>
      </c>
      <c r="X1801" s="2" t="s">
        <v>31</v>
      </c>
      <c r="Y1801" s="2" t="s">
        <v>31</v>
      </c>
      <c r="Z1801" s="3"/>
      <c r="AA1801" s="2">
        <v>25.332583530651259</v>
      </c>
      <c r="AB1801" s="2">
        <v>19.231696440575515</v>
      </c>
      <c r="AC1801" s="2">
        <v>37.607716968045253</v>
      </c>
      <c r="AD1801" s="2" t="s">
        <v>31</v>
      </c>
      <c r="AE1801" s="2">
        <v>10.433371914101778</v>
      </c>
      <c r="AF1801" s="3"/>
      <c r="AG1801" s="2">
        <v>139.01298781621705</v>
      </c>
      <c r="AH1801" s="1"/>
    </row>
    <row r="1802" spans="1:34">
      <c r="A1802" t="s">
        <v>1180</v>
      </c>
      <c r="B1802">
        <v>33009</v>
      </c>
      <c r="C1802" t="s">
        <v>1184</v>
      </c>
      <c r="D1802" s="1"/>
      <c r="E1802" s="2">
        <v>165.20521913052383</v>
      </c>
      <c r="F1802" s="2">
        <v>61.107208158824179</v>
      </c>
      <c r="G1802" s="2" t="s">
        <v>31</v>
      </c>
      <c r="H1802" s="2" t="s">
        <v>31</v>
      </c>
      <c r="I1802" s="2">
        <v>37.302042231053598</v>
      </c>
      <c r="J1802" s="2" t="s">
        <v>31</v>
      </c>
      <c r="K1802" s="2">
        <v>37.352119229516667</v>
      </c>
      <c r="L1802" s="2">
        <v>72.814437675635816</v>
      </c>
      <c r="M1802" s="3"/>
      <c r="N1802" s="2">
        <v>134.31269681503147</v>
      </c>
      <c r="O1802" s="2">
        <v>18.567720882268031</v>
      </c>
      <c r="P1802" s="2" t="s">
        <v>31</v>
      </c>
      <c r="Q1802" s="2" t="s">
        <v>31</v>
      </c>
      <c r="R1802" s="2" t="s">
        <v>31</v>
      </c>
      <c r="S1802" s="3"/>
      <c r="T1802" s="2" t="s">
        <v>31</v>
      </c>
      <c r="U1802" s="2">
        <v>49.16291651276066</v>
      </c>
      <c r="V1802" s="2" t="s">
        <v>31</v>
      </c>
      <c r="W1802" s="2">
        <v>53.231388747530353</v>
      </c>
      <c r="X1802" s="2" t="s">
        <v>31</v>
      </c>
      <c r="Y1802" s="2">
        <v>19.505297742803922</v>
      </c>
      <c r="Z1802" s="3"/>
      <c r="AA1802" s="2">
        <v>160.48148586308011</v>
      </c>
      <c r="AB1802" s="2">
        <v>148.96912958848691</v>
      </c>
      <c r="AC1802" s="2">
        <v>297.14878528015259</v>
      </c>
      <c r="AD1802" s="2">
        <v>32.112862980655088</v>
      </c>
      <c r="AE1802" s="2">
        <v>76.303223642228289</v>
      </c>
      <c r="AF1802" s="3"/>
      <c r="AG1802" s="2">
        <v>496.25846740297504</v>
      </c>
      <c r="AH1802" s="1"/>
    </row>
    <row r="1803" spans="1:34">
      <c r="A1803" t="s">
        <v>1180</v>
      </c>
      <c r="B1803">
        <v>33011</v>
      </c>
      <c r="C1803" t="s">
        <v>357</v>
      </c>
      <c r="D1803" s="1"/>
      <c r="E1803" s="2">
        <v>437.22431974588181</v>
      </c>
      <c r="F1803" s="2">
        <v>372.5339458807897</v>
      </c>
      <c r="G1803" s="2">
        <v>147.02288920281472</v>
      </c>
      <c r="H1803" s="2">
        <v>42.560434507369031</v>
      </c>
      <c r="I1803" s="2">
        <v>202.27905337712812</v>
      </c>
      <c r="J1803" s="2" t="s">
        <v>31</v>
      </c>
      <c r="K1803" s="2">
        <v>215.57258221764144</v>
      </c>
      <c r="L1803" s="2">
        <v>64.631432719560323</v>
      </c>
      <c r="M1803" s="3"/>
      <c r="N1803" s="2">
        <v>447.49892186256147</v>
      </c>
      <c r="O1803" s="2">
        <v>34.819842345312651</v>
      </c>
      <c r="P1803" s="2">
        <v>13.219142164282649</v>
      </c>
      <c r="Q1803" s="2">
        <v>22.617148467633427</v>
      </c>
      <c r="R1803" s="2">
        <v>22.323584751812358</v>
      </c>
      <c r="S1803" s="3"/>
      <c r="T1803" s="2" t="s">
        <v>31</v>
      </c>
      <c r="U1803" s="2">
        <v>138.55947379054905</v>
      </c>
      <c r="V1803" s="2" t="s">
        <v>31</v>
      </c>
      <c r="W1803" s="2">
        <v>34.801114624226102</v>
      </c>
      <c r="X1803" s="2" t="s">
        <v>31</v>
      </c>
      <c r="Y1803" s="2">
        <v>81.94295426595815</v>
      </c>
      <c r="Z1803" s="3"/>
      <c r="AA1803" s="2">
        <v>942.59229350137616</v>
      </c>
      <c r="AB1803" s="2">
        <v>886.43043203623597</v>
      </c>
      <c r="AC1803" s="2">
        <v>1496.5970275344548</v>
      </c>
      <c r="AD1803" s="2">
        <v>208.37527853226294</v>
      </c>
      <c r="AE1803" s="2">
        <v>442.07310206141153</v>
      </c>
      <c r="AF1803" s="3"/>
      <c r="AG1803" s="2">
        <v>2218.7847893677394</v>
      </c>
      <c r="AH1803" s="1"/>
    </row>
    <row r="1804" spans="1:34">
      <c r="A1804" t="s">
        <v>1180</v>
      </c>
      <c r="B1804">
        <v>33013</v>
      </c>
      <c r="C1804" t="s">
        <v>1185</v>
      </c>
      <c r="D1804" s="1"/>
      <c r="E1804" s="2">
        <v>265.7486017872867</v>
      </c>
      <c r="F1804" s="2">
        <v>124.66041194356666</v>
      </c>
      <c r="G1804" s="2">
        <v>29.173018228566697</v>
      </c>
      <c r="H1804" s="2" t="s">
        <v>31</v>
      </c>
      <c r="I1804" s="2">
        <v>128.49127911465695</v>
      </c>
      <c r="J1804" s="2">
        <v>114.61417550529491</v>
      </c>
      <c r="K1804" s="2">
        <v>43.299593973968626</v>
      </c>
      <c r="L1804" s="2">
        <v>25.636731512195666</v>
      </c>
      <c r="M1804" s="3"/>
      <c r="N1804" s="2">
        <v>495.68750968803494</v>
      </c>
      <c r="O1804" s="2">
        <v>30.726966355703617</v>
      </c>
      <c r="P1804" s="2">
        <v>20.451685860049739</v>
      </c>
      <c r="Q1804" s="2">
        <v>15.589376200353778</v>
      </c>
      <c r="R1804" s="2">
        <v>10.451929314418898</v>
      </c>
      <c r="S1804" s="3"/>
      <c r="T1804" s="2" t="s">
        <v>31</v>
      </c>
      <c r="U1804" s="2">
        <v>94.450142161352076</v>
      </c>
      <c r="V1804" s="2">
        <v>12.742487437814484</v>
      </c>
      <c r="W1804" s="2">
        <v>50.469729904416027</v>
      </c>
      <c r="X1804" s="2" t="s">
        <v>31</v>
      </c>
      <c r="Y1804" s="2">
        <v>30.626050787357695</v>
      </c>
      <c r="Z1804" s="3"/>
      <c r="AA1804" s="2">
        <v>365.44039417000761</v>
      </c>
      <c r="AB1804" s="2">
        <v>300.71835014333703</v>
      </c>
      <c r="AC1804" s="2">
        <v>541.42894693185235</v>
      </c>
      <c r="AD1804" s="2">
        <v>68.670944639175175</v>
      </c>
      <c r="AE1804" s="2">
        <v>164.40059994248045</v>
      </c>
      <c r="AF1804" s="3"/>
      <c r="AG1804" s="2">
        <v>1514.7581792186281</v>
      </c>
      <c r="AH1804" s="1"/>
    </row>
    <row r="1805" spans="1:34">
      <c r="A1805" t="s">
        <v>1180</v>
      </c>
      <c r="B1805">
        <v>33015</v>
      </c>
      <c r="C1805" t="s">
        <v>1186</v>
      </c>
      <c r="D1805" s="1"/>
      <c r="E1805" s="2">
        <v>420.60235090030181</v>
      </c>
      <c r="F1805" s="2">
        <v>279.46814632262038</v>
      </c>
      <c r="G1805" s="2" t="s">
        <v>31</v>
      </c>
      <c r="H1805" s="2" t="s">
        <v>31</v>
      </c>
      <c r="I1805" s="2">
        <v>486.42698906016619</v>
      </c>
      <c r="J1805" s="2" t="s">
        <v>31</v>
      </c>
      <c r="K1805" s="2">
        <v>89.980011146077544</v>
      </c>
      <c r="L1805" s="2">
        <v>984.97929224060897</v>
      </c>
      <c r="M1805" s="3"/>
      <c r="N1805" s="2">
        <v>753.1886997656909</v>
      </c>
      <c r="O1805" s="2">
        <v>50.702462415277907</v>
      </c>
      <c r="P1805" s="2">
        <v>24.26024469214315</v>
      </c>
      <c r="Q1805" s="2">
        <v>26.119867580793834</v>
      </c>
      <c r="R1805" s="2">
        <v>25.780839635040845</v>
      </c>
      <c r="S1805" s="3"/>
      <c r="T1805" s="2" t="s">
        <v>31</v>
      </c>
      <c r="U1805" s="2">
        <v>245.19909730888307</v>
      </c>
      <c r="V1805" s="2">
        <v>115.09206440505726</v>
      </c>
      <c r="W1805" s="2">
        <v>20.042399451278282</v>
      </c>
      <c r="X1805" s="2" t="s">
        <v>31</v>
      </c>
      <c r="Y1805" s="2">
        <v>65.977024580107638</v>
      </c>
      <c r="Z1805" s="3"/>
      <c r="AA1805" s="2">
        <v>760.11352144132707</v>
      </c>
      <c r="AB1805" s="2">
        <v>644.33285226924784</v>
      </c>
      <c r="AC1805" s="2">
        <v>1189.2140473281884</v>
      </c>
      <c r="AD1805" s="2">
        <v>166.65232401001342</v>
      </c>
      <c r="AE1805" s="2">
        <v>329.05251964587086</v>
      </c>
      <c r="AF1805" s="3"/>
      <c r="AG1805" s="2">
        <v>1876.0833195769346</v>
      </c>
      <c r="AH1805" s="1"/>
    </row>
    <row r="1806" spans="1:34">
      <c r="A1806" t="s">
        <v>1180</v>
      </c>
      <c r="B1806">
        <v>33017</v>
      </c>
      <c r="C1806" t="s">
        <v>1187</v>
      </c>
      <c r="D1806" s="1"/>
      <c r="E1806" s="2">
        <v>119.80014072472375</v>
      </c>
      <c r="F1806" s="2">
        <v>62.453727983159119</v>
      </c>
      <c r="G1806" s="2" t="s">
        <v>31</v>
      </c>
      <c r="H1806" s="2" t="s">
        <v>31</v>
      </c>
      <c r="I1806" s="2">
        <v>36.596718590260174</v>
      </c>
      <c r="J1806" s="2" t="s">
        <v>31</v>
      </c>
      <c r="K1806" s="2" t="s">
        <v>31</v>
      </c>
      <c r="L1806" s="2" t="s">
        <v>31</v>
      </c>
      <c r="M1806" s="3"/>
      <c r="N1806" s="2">
        <v>94.239139004363921</v>
      </c>
      <c r="O1806" s="2">
        <v>13.24095747859025</v>
      </c>
      <c r="P1806" s="2" t="s">
        <v>31</v>
      </c>
      <c r="Q1806" s="2" t="s">
        <v>31</v>
      </c>
      <c r="R1806" s="2" t="s">
        <v>31</v>
      </c>
      <c r="S1806" s="3"/>
      <c r="T1806" s="2" t="s">
        <v>31</v>
      </c>
      <c r="U1806" s="2">
        <v>21.970692952816698</v>
      </c>
      <c r="V1806" s="2" t="s">
        <v>31</v>
      </c>
      <c r="W1806" s="2" t="s">
        <v>31</v>
      </c>
      <c r="X1806" s="2" t="s">
        <v>31</v>
      </c>
      <c r="Y1806" s="2">
        <v>19.554324856320036</v>
      </c>
      <c r="Z1806" s="3"/>
      <c r="AA1806" s="2">
        <v>150.07207299046334</v>
      </c>
      <c r="AB1806" s="2">
        <v>120.47444065590517</v>
      </c>
      <c r="AC1806" s="2">
        <v>221.8368038188375</v>
      </c>
      <c r="AD1806" s="2">
        <v>34.921207375141243</v>
      </c>
      <c r="AE1806" s="2">
        <v>66.528027122413206</v>
      </c>
      <c r="AF1806" s="3"/>
      <c r="AG1806" s="2">
        <v>624.00712046422041</v>
      </c>
      <c r="AH1806" s="1"/>
    </row>
    <row r="1807" spans="1:34">
      <c r="A1807" t="s">
        <v>1180</v>
      </c>
      <c r="B1807">
        <v>33019</v>
      </c>
      <c r="C1807" t="s">
        <v>621</v>
      </c>
      <c r="D1807" s="1"/>
      <c r="E1807" s="2">
        <v>26.04881945856399</v>
      </c>
      <c r="F1807" s="2">
        <v>32.982135095993051</v>
      </c>
      <c r="G1807" s="2" t="s">
        <v>31</v>
      </c>
      <c r="H1807" s="2" t="s">
        <v>31</v>
      </c>
      <c r="I1807" s="2">
        <v>10.220723978860129</v>
      </c>
      <c r="J1807" s="2" t="s">
        <v>31</v>
      </c>
      <c r="K1807" s="2">
        <v>17.261008738762211</v>
      </c>
      <c r="L1807" s="2" t="s">
        <v>31</v>
      </c>
      <c r="M1807" s="3"/>
      <c r="N1807" s="2">
        <v>90.396410478825004</v>
      </c>
      <c r="O1807" s="2" t="s">
        <v>31</v>
      </c>
      <c r="P1807" s="2" t="s">
        <v>31</v>
      </c>
      <c r="Q1807" s="2" t="s">
        <v>31</v>
      </c>
      <c r="R1807" s="2" t="s">
        <v>31</v>
      </c>
      <c r="S1807" s="3"/>
      <c r="T1807" s="2" t="s">
        <v>31</v>
      </c>
      <c r="U1807" s="2" t="s">
        <v>31</v>
      </c>
      <c r="V1807" s="2" t="s">
        <v>31</v>
      </c>
      <c r="W1807" s="2" t="s">
        <v>31</v>
      </c>
      <c r="X1807" s="2" t="s">
        <v>31</v>
      </c>
      <c r="Y1807" s="2" t="s">
        <v>31</v>
      </c>
      <c r="Z1807" s="3"/>
      <c r="AA1807" s="2">
        <v>111.53980244768715</v>
      </c>
      <c r="AB1807" s="2">
        <v>57.72275436224151</v>
      </c>
      <c r="AC1807" s="2">
        <v>111.29921001982764</v>
      </c>
      <c r="AD1807" s="2">
        <v>14.514240473583479</v>
      </c>
      <c r="AE1807" s="2">
        <v>23.498591138639782</v>
      </c>
      <c r="AF1807" s="3"/>
      <c r="AG1807" s="2">
        <v>263.72166401490989</v>
      </c>
      <c r="AH1807" s="1"/>
    </row>
    <row r="1808" spans="1:34">
      <c r="A1808" t="s">
        <v>1180</v>
      </c>
      <c r="B1808">
        <v>33999</v>
      </c>
      <c r="C1808" t="s">
        <v>98</v>
      </c>
      <c r="D1808" s="1"/>
      <c r="E1808" s="2">
        <v>15.515691299124274</v>
      </c>
      <c r="F1808" s="2">
        <v>64.220239790097622</v>
      </c>
      <c r="G1808" s="2" t="s">
        <v>31</v>
      </c>
      <c r="H1808" s="2" t="s">
        <v>31</v>
      </c>
      <c r="I1808" s="2">
        <v>44.369108514297778</v>
      </c>
      <c r="J1808" s="2" t="s">
        <v>31</v>
      </c>
      <c r="K1808" s="2" t="s">
        <v>31</v>
      </c>
      <c r="L1808" s="2">
        <v>10.204220246847676</v>
      </c>
      <c r="M1808" s="3"/>
      <c r="N1808" s="2">
        <v>279.88269373145272</v>
      </c>
      <c r="O1808" s="2">
        <v>20.302510739251378</v>
      </c>
      <c r="P1808" s="2" t="s">
        <v>31</v>
      </c>
      <c r="Q1808" s="2" t="s">
        <v>31</v>
      </c>
      <c r="R1808" s="2" t="s">
        <v>31</v>
      </c>
      <c r="S1808" s="3"/>
      <c r="T1808" s="2" t="s">
        <v>31</v>
      </c>
      <c r="U1808" s="2">
        <v>26.610327373339516</v>
      </c>
      <c r="V1808" s="2" t="s">
        <v>31</v>
      </c>
      <c r="W1808" s="2" t="s">
        <v>31</v>
      </c>
      <c r="X1808" s="2" t="s">
        <v>31</v>
      </c>
      <c r="Y1808" s="2" t="s">
        <v>31</v>
      </c>
      <c r="Z1808" s="3"/>
      <c r="AA1808" s="2">
        <v>103.20066556848748</v>
      </c>
      <c r="AB1808" s="2">
        <v>145.75106364861605</v>
      </c>
      <c r="AC1808" s="2">
        <v>147.98784947157401</v>
      </c>
      <c r="AD1808" s="2">
        <v>19.921871957491582</v>
      </c>
      <c r="AE1808" s="2">
        <v>47.407904251777133</v>
      </c>
      <c r="AF1808" s="3"/>
      <c r="AG1808" s="2">
        <v>191.3943031972654</v>
      </c>
      <c r="AH1808" s="1"/>
    </row>
    <row r="1809" spans="1:34">
      <c r="A1809" t="s">
        <v>1188</v>
      </c>
      <c r="B1809">
        <v>34001</v>
      </c>
      <c r="C1809" t="s">
        <v>1189</v>
      </c>
      <c r="D1809" s="1"/>
      <c r="E1809" s="2">
        <v>243.05678473207178</v>
      </c>
      <c r="F1809" s="2">
        <v>12.37293578400779</v>
      </c>
      <c r="G1809" s="2" t="s">
        <v>31</v>
      </c>
      <c r="H1809" s="2" t="s">
        <v>31</v>
      </c>
      <c r="I1809" s="2">
        <v>121.3245749382439</v>
      </c>
      <c r="J1809" s="2">
        <v>17.328476365283276</v>
      </c>
      <c r="K1809" s="2" t="s">
        <v>31</v>
      </c>
      <c r="L1809" s="2">
        <v>181.47446202914057</v>
      </c>
      <c r="M1809" s="3"/>
      <c r="N1809" s="2">
        <v>1046.1176859598404</v>
      </c>
      <c r="O1809" s="2">
        <v>18.958484520702473</v>
      </c>
      <c r="P1809" s="2">
        <v>24.627052089226254</v>
      </c>
      <c r="Q1809" s="2" t="s">
        <v>31</v>
      </c>
      <c r="R1809" s="2" t="s">
        <v>31</v>
      </c>
      <c r="S1809" s="3"/>
      <c r="T1809" s="2" t="s">
        <v>31</v>
      </c>
      <c r="U1809" s="2">
        <v>190.82523587185977</v>
      </c>
      <c r="V1809" s="2">
        <v>25.100385686041687</v>
      </c>
      <c r="W1809" s="2" t="s">
        <v>31</v>
      </c>
      <c r="X1809" s="2" t="s">
        <v>31</v>
      </c>
      <c r="Y1809" s="2">
        <v>15.298505536685804</v>
      </c>
      <c r="Z1809" s="3"/>
      <c r="AA1809" s="2">
        <v>180.67801383680009</v>
      </c>
      <c r="AB1809" s="2">
        <v>259.50047085304715</v>
      </c>
      <c r="AC1809" s="2">
        <v>231.78780302217962</v>
      </c>
      <c r="AD1809" s="2">
        <v>81.082577190072612</v>
      </c>
      <c r="AE1809" s="2">
        <v>163.28882659998075</v>
      </c>
      <c r="AF1809" s="3"/>
      <c r="AG1809" s="2">
        <v>765.53152998893302</v>
      </c>
      <c r="AH1809" s="1"/>
    </row>
    <row r="1810" spans="1:34">
      <c r="A1810" t="s">
        <v>1188</v>
      </c>
      <c r="B1810">
        <v>34003</v>
      </c>
      <c r="C1810" t="s">
        <v>1190</v>
      </c>
      <c r="D1810" s="1"/>
      <c r="E1810" s="2">
        <v>472.86132672219787</v>
      </c>
      <c r="F1810" s="2">
        <v>58.925398735387986</v>
      </c>
      <c r="G1810" s="2">
        <v>14.864647772622115</v>
      </c>
      <c r="H1810" s="2">
        <v>17.568084102887507</v>
      </c>
      <c r="I1810" s="2">
        <v>23.23786755229197</v>
      </c>
      <c r="J1810" s="2">
        <v>88.783398809880296</v>
      </c>
      <c r="K1810" s="2" t="s">
        <v>31</v>
      </c>
      <c r="L1810" s="2">
        <v>143.27387269652482</v>
      </c>
      <c r="M1810" s="3"/>
      <c r="N1810" s="2">
        <v>985.92641696777173</v>
      </c>
      <c r="O1810" s="2">
        <v>49.000070189633668</v>
      </c>
      <c r="P1810" s="2">
        <v>68.850263252986792</v>
      </c>
      <c r="Q1810" s="2">
        <v>35.705217035525138</v>
      </c>
      <c r="R1810" s="2">
        <v>36.048216906870223</v>
      </c>
      <c r="S1810" s="3"/>
      <c r="T1810" s="2" t="s">
        <v>31</v>
      </c>
      <c r="U1810" s="2">
        <v>890.6265543466734</v>
      </c>
      <c r="V1810" s="2">
        <v>72.00940604240364</v>
      </c>
      <c r="W1810" s="2" t="s">
        <v>31</v>
      </c>
      <c r="X1810" s="2" t="s">
        <v>31</v>
      </c>
      <c r="Y1810" s="2">
        <v>113.27146778691925</v>
      </c>
      <c r="Z1810" s="3"/>
      <c r="AA1810" s="2">
        <v>1459.5796018336118</v>
      </c>
      <c r="AB1810" s="2">
        <v>1384.1600823636579</v>
      </c>
      <c r="AC1810" s="2">
        <v>911.29160764789276</v>
      </c>
      <c r="AD1810" s="2">
        <v>397.43442950072784</v>
      </c>
      <c r="AE1810" s="2">
        <v>864.20804577527133</v>
      </c>
      <c r="AF1810" s="3"/>
      <c r="AG1810" s="2">
        <v>5060.1338149142694</v>
      </c>
      <c r="AH1810" s="1"/>
    </row>
    <row r="1811" spans="1:34">
      <c r="A1811" t="s">
        <v>1188</v>
      </c>
      <c r="B1811">
        <v>34005</v>
      </c>
      <c r="C1811" t="s">
        <v>1191</v>
      </c>
      <c r="D1811" s="1"/>
      <c r="E1811" s="2">
        <v>486.31524591236905</v>
      </c>
      <c r="F1811" s="2">
        <v>27.890363990773039</v>
      </c>
      <c r="G1811" s="2">
        <v>30.758533346638337</v>
      </c>
      <c r="H1811" s="2">
        <v>53.311807370866909</v>
      </c>
      <c r="I1811" s="2">
        <v>28.98902188654111</v>
      </c>
      <c r="J1811" s="2">
        <v>44.06864638022509</v>
      </c>
      <c r="K1811" s="2" t="s">
        <v>31</v>
      </c>
      <c r="L1811" s="2">
        <v>98.04707648524203</v>
      </c>
      <c r="M1811" s="3"/>
      <c r="N1811" s="2">
        <v>1325.8224574966325</v>
      </c>
      <c r="O1811" s="2">
        <v>30.30667499629352</v>
      </c>
      <c r="P1811" s="2">
        <v>56.974708158325846</v>
      </c>
      <c r="Q1811" s="2">
        <v>19.230292588458482</v>
      </c>
      <c r="R1811" s="2">
        <v>19.415027157561003</v>
      </c>
      <c r="S1811" s="3"/>
      <c r="T1811" s="2" t="s">
        <v>31</v>
      </c>
      <c r="U1811" s="2">
        <v>363.03114464691993</v>
      </c>
      <c r="V1811" s="2">
        <v>22.083973416176413</v>
      </c>
      <c r="W1811" s="2" t="s">
        <v>31</v>
      </c>
      <c r="X1811" s="2" t="s">
        <v>31</v>
      </c>
      <c r="Y1811" s="2">
        <v>51.377542211554093</v>
      </c>
      <c r="Z1811" s="3"/>
      <c r="AA1811" s="2">
        <v>421.88895700531106</v>
      </c>
      <c r="AB1811" s="2">
        <v>576.54910501106099</v>
      </c>
      <c r="AC1811" s="2">
        <v>448.09971909650301</v>
      </c>
      <c r="AD1811" s="2">
        <v>159.83678822835296</v>
      </c>
      <c r="AE1811" s="2">
        <v>347.45874546538812</v>
      </c>
      <c r="AF1811" s="3"/>
      <c r="AG1811" s="2">
        <v>2926.0033338621561</v>
      </c>
      <c r="AH1811" s="1"/>
    </row>
    <row r="1812" spans="1:34">
      <c r="A1812" t="s">
        <v>1188</v>
      </c>
      <c r="B1812">
        <v>34007</v>
      </c>
      <c r="C1812" t="s">
        <v>400</v>
      </c>
      <c r="D1812" s="1"/>
      <c r="E1812" s="2">
        <v>313.83046908097731</v>
      </c>
      <c r="F1812" s="2">
        <v>46.836114938817026</v>
      </c>
      <c r="G1812" s="2" t="s">
        <v>31</v>
      </c>
      <c r="H1812" s="2">
        <v>12.162670689080963</v>
      </c>
      <c r="I1812" s="2">
        <v>10.801621430132794</v>
      </c>
      <c r="J1812" s="2">
        <v>55.882736458244914</v>
      </c>
      <c r="K1812" s="2" t="s">
        <v>31</v>
      </c>
      <c r="L1812" s="2">
        <v>53.899352910542092</v>
      </c>
      <c r="M1812" s="3"/>
      <c r="N1812" s="2">
        <v>410.82167526318631</v>
      </c>
      <c r="O1812" s="2">
        <v>13.486797132326688</v>
      </c>
      <c r="P1812" s="2">
        <v>15.752677266679152</v>
      </c>
      <c r="Q1812" s="2">
        <v>17.76928327678219</v>
      </c>
      <c r="R1812" s="2">
        <v>17.93998275388568</v>
      </c>
      <c r="S1812" s="3"/>
      <c r="T1812" s="2" t="s">
        <v>31</v>
      </c>
      <c r="U1812" s="2">
        <v>398.94305379071824</v>
      </c>
      <c r="V1812" s="2">
        <v>18.938261761170619</v>
      </c>
      <c r="W1812" s="2">
        <v>19.133775474871737</v>
      </c>
      <c r="X1812" s="2" t="s">
        <v>31</v>
      </c>
      <c r="Y1812" s="2">
        <v>69.622774922245412</v>
      </c>
      <c r="Z1812" s="3"/>
      <c r="AA1812" s="2">
        <v>454.51245998446819</v>
      </c>
      <c r="AB1812" s="2">
        <v>584.45817163240565</v>
      </c>
      <c r="AC1812" s="2">
        <v>505.41106414894494</v>
      </c>
      <c r="AD1812" s="2">
        <v>207.33468245675485</v>
      </c>
      <c r="AE1812" s="2">
        <v>373.98426549317344</v>
      </c>
      <c r="AF1812" s="3"/>
      <c r="AG1812" s="2">
        <v>2662.5327864328069</v>
      </c>
      <c r="AH1812" s="1"/>
    </row>
    <row r="1813" spans="1:34">
      <c r="A1813" t="s">
        <v>1188</v>
      </c>
      <c r="B1813">
        <v>34009</v>
      </c>
      <c r="C1813" t="s">
        <v>1192</v>
      </c>
      <c r="D1813" s="1"/>
      <c r="E1813" s="2">
        <v>10.758724106872245</v>
      </c>
      <c r="F1813" s="2" t="s">
        <v>31</v>
      </c>
      <c r="G1813" s="2" t="s">
        <v>31</v>
      </c>
      <c r="H1813" s="2" t="s">
        <v>31</v>
      </c>
      <c r="I1813" s="2" t="s">
        <v>31</v>
      </c>
      <c r="J1813" s="2" t="s">
        <v>31</v>
      </c>
      <c r="K1813" s="2" t="s">
        <v>31</v>
      </c>
      <c r="L1813" s="2" t="s">
        <v>31</v>
      </c>
      <c r="M1813" s="3"/>
      <c r="N1813" s="2">
        <v>124.99273373194414</v>
      </c>
      <c r="O1813" s="2" t="s">
        <v>31</v>
      </c>
      <c r="P1813" s="2" t="s">
        <v>31</v>
      </c>
      <c r="Q1813" s="2" t="s">
        <v>31</v>
      </c>
      <c r="R1813" s="2" t="s">
        <v>31</v>
      </c>
      <c r="S1813" s="3"/>
      <c r="T1813" s="2" t="s">
        <v>31</v>
      </c>
      <c r="U1813" s="2">
        <v>48.110717783698263</v>
      </c>
      <c r="V1813" s="2" t="s">
        <v>31</v>
      </c>
      <c r="W1813" s="2" t="s">
        <v>31</v>
      </c>
      <c r="X1813" s="2" t="s">
        <v>31</v>
      </c>
      <c r="Y1813" s="2" t="s">
        <v>31</v>
      </c>
      <c r="Z1813" s="3"/>
      <c r="AA1813" s="2">
        <v>64.031390440633032</v>
      </c>
      <c r="AB1813" s="2">
        <v>88.420101537341921</v>
      </c>
      <c r="AC1813" s="2">
        <v>76.521692694073678</v>
      </c>
      <c r="AD1813" s="2">
        <v>29.264502265005831</v>
      </c>
      <c r="AE1813" s="2">
        <v>56.073573126299841</v>
      </c>
      <c r="AF1813" s="3"/>
      <c r="AG1813" s="2">
        <v>304.075936242539</v>
      </c>
      <c r="AH1813" s="1"/>
    </row>
    <row r="1814" spans="1:34">
      <c r="A1814" t="s">
        <v>1188</v>
      </c>
      <c r="B1814">
        <v>34011</v>
      </c>
      <c r="C1814" t="s">
        <v>544</v>
      </c>
      <c r="D1814" s="1"/>
      <c r="E1814" s="2" t="s">
        <v>31</v>
      </c>
      <c r="F1814" s="2" t="s">
        <v>31</v>
      </c>
      <c r="G1814" s="2" t="s">
        <v>31</v>
      </c>
      <c r="H1814" s="2" t="s">
        <v>31</v>
      </c>
      <c r="I1814" s="2">
        <v>59.788453375404011</v>
      </c>
      <c r="J1814" s="2" t="s">
        <v>31</v>
      </c>
      <c r="K1814" s="2" t="s">
        <v>31</v>
      </c>
      <c r="L1814" s="2">
        <v>10.998349399746896</v>
      </c>
      <c r="M1814" s="3"/>
      <c r="N1814" s="2">
        <v>410.40233640782196</v>
      </c>
      <c r="O1814" s="2" t="s">
        <v>31</v>
      </c>
      <c r="P1814" s="2" t="s">
        <v>31</v>
      </c>
      <c r="Q1814" s="2" t="s">
        <v>31</v>
      </c>
      <c r="R1814" s="2" t="s">
        <v>31</v>
      </c>
      <c r="S1814" s="3"/>
      <c r="T1814" s="2" t="s">
        <v>31</v>
      </c>
      <c r="U1814" s="2">
        <v>67.735408377153732</v>
      </c>
      <c r="V1814" s="2" t="s">
        <v>31</v>
      </c>
      <c r="W1814" s="2" t="s">
        <v>31</v>
      </c>
      <c r="X1814" s="2" t="s">
        <v>31</v>
      </c>
      <c r="Y1814" s="2" t="s">
        <v>31</v>
      </c>
      <c r="Z1814" s="3"/>
      <c r="AA1814" s="2">
        <v>93.51865789735524</v>
      </c>
      <c r="AB1814" s="2">
        <v>112.40139084791871</v>
      </c>
      <c r="AC1814" s="2">
        <v>101.86378087137612</v>
      </c>
      <c r="AD1814" s="2">
        <v>38.073657942228934</v>
      </c>
      <c r="AE1814" s="2">
        <v>69.156171706938821</v>
      </c>
      <c r="AF1814" s="3"/>
      <c r="AG1814" s="2">
        <v>527.05633501887121</v>
      </c>
      <c r="AH1814" s="1"/>
    </row>
    <row r="1815" spans="1:34">
      <c r="A1815" t="s">
        <v>1188</v>
      </c>
      <c r="B1815">
        <v>34013</v>
      </c>
      <c r="C1815" t="s">
        <v>883</v>
      </c>
      <c r="D1815" s="1"/>
      <c r="E1815" s="2">
        <v>198.73672431648029</v>
      </c>
      <c r="F1815" s="2">
        <v>44.73104149182501</v>
      </c>
      <c r="G1815" s="2" t="s">
        <v>31</v>
      </c>
      <c r="H1815" s="2">
        <v>12.54952248293395</v>
      </c>
      <c r="I1815" s="2">
        <v>214.28297453462423</v>
      </c>
      <c r="J1815" s="2">
        <v>74.436368535231097</v>
      </c>
      <c r="K1815" s="2" t="s">
        <v>31</v>
      </c>
      <c r="L1815" s="2">
        <v>98.886505807388247</v>
      </c>
      <c r="M1815" s="3"/>
      <c r="N1815" s="2">
        <v>1090.346721789595</v>
      </c>
      <c r="O1815" s="2">
        <v>86.852794930152413</v>
      </c>
      <c r="P1815" s="2">
        <v>17.270366676329175</v>
      </c>
      <c r="Q1815" s="2">
        <v>26.468605574420604</v>
      </c>
      <c r="R1815" s="2">
        <v>26.722874531746285</v>
      </c>
      <c r="S1815" s="3"/>
      <c r="T1815" s="2" t="s">
        <v>31</v>
      </c>
      <c r="U1815" s="2">
        <v>607.93085357008579</v>
      </c>
      <c r="V1815" s="2">
        <v>38.740886716272925</v>
      </c>
      <c r="W1815" s="2" t="s">
        <v>31</v>
      </c>
      <c r="X1815" s="2">
        <v>82.192881180555588</v>
      </c>
      <c r="Y1815" s="2">
        <v>123.54280585745443</v>
      </c>
      <c r="Z1815" s="3"/>
      <c r="AA1815" s="2">
        <v>703.1064026719589</v>
      </c>
      <c r="AB1815" s="2">
        <v>902.38589904560251</v>
      </c>
      <c r="AC1815" s="2">
        <v>792.37541273152408</v>
      </c>
      <c r="AD1815" s="2">
        <v>280.36899760316692</v>
      </c>
      <c r="AE1815" s="2">
        <v>567.47972701128413</v>
      </c>
      <c r="AF1815" s="3"/>
      <c r="AG1815" s="2">
        <v>2644.019508411493</v>
      </c>
      <c r="AH1815" s="1"/>
    </row>
    <row r="1816" spans="1:34">
      <c r="A1816" t="s">
        <v>1188</v>
      </c>
      <c r="B1816">
        <v>34015</v>
      </c>
      <c r="C1816" t="s">
        <v>1193</v>
      </c>
      <c r="D1816" s="1"/>
      <c r="E1816" s="2">
        <v>65.679874632795702</v>
      </c>
      <c r="F1816" s="2">
        <v>11.933358160053226</v>
      </c>
      <c r="G1816" s="2" t="s">
        <v>31</v>
      </c>
      <c r="H1816" s="2" t="s">
        <v>31</v>
      </c>
      <c r="I1816" s="2">
        <v>76.64403912225022</v>
      </c>
      <c r="J1816" s="2">
        <v>51.534410826077661</v>
      </c>
      <c r="K1816" s="2" t="s">
        <v>31</v>
      </c>
      <c r="L1816" s="2">
        <v>24.403854080784178</v>
      </c>
      <c r="M1816" s="3"/>
      <c r="N1816" s="2">
        <v>408.18773002384245</v>
      </c>
      <c r="O1816" s="2">
        <v>15.849454783243907</v>
      </c>
      <c r="P1816" s="2" t="s">
        <v>31</v>
      </c>
      <c r="Q1816" s="2" t="s">
        <v>31</v>
      </c>
      <c r="R1816" s="2" t="s">
        <v>31</v>
      </c>
      <c r="S1816" s="3"/>
      <c r="T1816" s="2">
        <v>19.715396923083617</v>
      </c>
      <c r="U1816" s="2">
        <v>1183.8327633055937</v>
      </c>
      <c r="V1816" s="2" t="s">
        <v>31</v>
      </c>
      <c r="W1816" s="2" t="s">
        <v>31</v>
      </c>
      <c r="X1816" s="2" t="s">
        <v>31</v>
      </c>
      <c r="Y1816" s="2">
        <v>18.52493523147805</v>
      </c>
      <c r="Z1816" s="3"/>
      <c r="AA1816" s="2">
        <v>207.01617159362308</v>
      </c>
      <c r="AB1816" s="2">
        <v>250.11295450221573</v>
      </c>
      <c r="AC1816" s="2">
        <v>198.5912553013064</v>
      </c>
      <c r="AD1816" s="2">
        <v>81.563189081704266</v>
      </c>
      <c r="AE1816" s="2">
        <v>165.35076923467068</v>
      </c>
      <c r="AF1816" s="3"/>
      <c r="AG1816" s="2">
        <v>1562.3278662369164</v>
      </c>
      <c r="AH1816" s="1"/>
    </row>
    <row r="1817" spans="1:34">
      <c r="A1817" t="s">
        <v>1188</v>
      </c>
      <c r="B1817">
        <v>34017</v>
      </c>
      <c r="C1817" t="s">
        <v>1194</v>
      </c>
      <c r="D1817" s="1"/>
      <c r="E1817" s="2">
        <v>340.76280232722098</v>
      </c>
      <c r="F1817" s="2">
        <v>24.795352722551005</v>
      </c>
      <c r="G1817" s="2">
        <v>132.65184741261334</v>
      </c>
      <c r="H1817" s="2" t="s">
        <v>31</v>
      </c>
      <c r="I1817" s="2">
        <v>237.25823148872837</v>
      </c>
      <c r="J1817" s="2">
        <v>48.33960799296878</v>
      </c>
      <c r="K1817" s="2">
        <v>60.703552758716107</v>
      </c>
      <c r="L1817" s="2">
        <v>31.958618734246308</v>
      </c>
      <c r="M1817" s="3"/>
      <c r="N1817" s="2">
        <v>920.32651842034977</v>
      </c>
      <c r="O1817" s="2">
        <v>207.59032857138666</v>
      </c>
      <c r="P1817" s="2" t="s">
        <v>31</v>
      </c>
      <c r="Q1817" s="2">
        <v>23.45790688379558</v>
      </c>
      <c r="R1817" s="2">
        <v>23.683253757759726</v>
      </c>
      <c r="S1817" s="3"/>
      <c r="T1817" s="2" t="s">
        <v>31</v>
      </c>
      <c r="U1817" s="2">
        <v>374.41056961988073</v>
      </c>
      <c r="V1817" s="2">
        <v>29.354937196908892</v>
      </c>
      <c r="W1817" s="2" t="s">
        <v>31</v>
      </c>
      <c r="X1817" s="2" t="s">
        <v>31</v>
      </c>
      <c r="Y1817" s="2">
        <v>29.56448454419499</v>
      </c>
      <c r="Z1817" s="3"/>
      <c r="AA1817" s="2">
        <v>440.70327830567174</v>
      </c>
      <c r="AB1817" s="2">
        <v>559.26196411092587</v>
      </c>
      <c r="AC1817" s="2">
        <v>348.87289006204099</v>
      </c>
      <c r="AD1817" s="2">
        <v>133.3249732699378</v>
      </c>
      <c r="AE1817" s="2">
        <v>370.534321966265</v>
      </c>
      <c r="AF1817" s="3"/>
      <c r="AG1817" s="2">
        <v>1517.6152596837226</v>
      </c>
      <c r="AH1817" s="1"/>
    </row>
    <row r="1818" spans="1:34">
      <c r="A1818" t="s">
        <v>1188</v>
      </c>
      <c r="B1818">
        <v>34019</v>
      </c>
      <c r="C1818" t="s">
        <v>1195</v>
      </c>
      <c r="D1818" s="1"/>
      <c r="E1818" s="2">
        <v>423.91106434058821</v>
      </c>
      <c r="F1818" s="2" t="s">
        <v>31</v>
      </c>
      <c r="G1818" s="2" t="s">
        <v>31</v>
      </c>
      <c r="H1818" s="2" t="s">
        <v>31</v>
      </c>
      <c r="I1818" s="2" t="s">
        <v>31</v>
      </c>
      <c r="J1818" s="2">
        <v>14.453390656433614</v>
      </c>
      <c r="K1818" s="2" t="s">
        <v>31</v>
      </c>
      <c r="L1818" s="2">
        <v>13.236046147532912</v>
      </c>
      <c r="M1818" s="3"/>
      <c r="N1818" s="2">
        <v>182.87876346187073</v>
      </c>
      <c r="O1818" s="2" t="s">
        <v>31</v>
      </c>
      <c r="P1818" s="2" t="s">
        <v>31</v>
      </c>
      <c r="Q1818" s="2" t="s">
        <v>31</v>
      </c>
      <c r="R1818" s="2" t="s">
        <v>31</v>
      </c>
      <c r="S1818" s="3"/>
      <c r="T1818" s="2" t="s">
        <v>31</v>
      </c>
      <c r="U1818" s="2">
        <v>245.4063458413996</v>
      </c>
      <c r="V1818" s="2" t="s">
        <v>31</v>
      </c>
      <c r="W1818" s="2" t="s">
        <v>31</v>
      </c>
      <c r="X1818" s="2" t="s">
        <v>31</v>
      </c>
      <c r="Y1818" s="2">
        <v>11.628434568563531</v>
      </c>
      <c r="Z1818" s="3"/>
      <c r="AA1818" s="2">
        <v>138.37983321300155</v>
      </c>
      <c r="AB1818" s="2">
        <v>161.6080129049972</v>
      </c>
      <c r="AC1818" s="2">
        <v>138.35033545902064</v>
      </c>
      <c r="AD1818" s="2">
        <v>56.856264192295868</v>
      </c>
      <c r="AE1818" s="2">
        <v>119.47965058093872</v>
      </c>
      <c r="AF1818" s="3"/>
      <c r="AG1818" s="2">
        <v>494.76294441282897</v>
      </c>
      <c r="AH1818" s="1"/>
    </row>
    <row r="1819" spans="1:34">
      <c r="A1819" t="s">
        <v>1188</v>
      </c>
      <c r="B1819">
        <v>34021</v>
      </c>
      <c r="C1819" t="s">
        <v>570</v>
      </c>
      <c r="D1819" s="1"/>
      <c r="E1819" s="2">
        <v>586.19055823755752</v>
      </c>
      <c r="F1819" s="2">
        <v>32.441644157820036</v>
      </c>
      <c r="G1819" s="2" t="s">
        <v>31</v>
      </c>
      <c r="H1819" s="2">
        <v>10.331716105985722</v>
      </c>
      <c r="I1819" s="2">
        <v>481.50082032361797</v>
      </c>
      <c r="J1819" s="2">
        <v>66.070880205080456</v>
      </c>
      <c r="K1819" s="2" t="s">
        <v>31</v>
      </c>
      <c r="L1819" s="2">
        <v>392.84322363694707</v>
      </c>
      <c r="M1819" s="3"/>
      <c r="N1819" s="2">
        <v>269.92298454828568</v>
      </c>
      <c r="O1819" s="2">
        <v>13.484411469271279</v>
      </c>
      <c r="P1819" s="2">
        <v>36.207808233459424</v>
      </c>
      <c r="Q1819" s="2">
        <v>13.734178429894161</v>
      </c>
      <c r="R1819" s="2">
        <v>13.866114931772785</v>
      </c>
      <c r="S1819" s="3"/>
      <c r="T1819" s="2" t="s">
        <v>31</v>
      </c>
      <c r="U1819" s="2">
        <v>477.1248494863305</v>
      </c>
      <c r="V1819" s="2">
        <v>45.459228046490246</v>
      </c>
      <c r="W1819" s="2" t="s">
        <v>31</v>
      </c>
      <c r="X1819" s="2" t="s">
        <v>31</v>
      </c>
      <c r="Y1819" s="2">
        <v>71.720040507414382</v>
      </c>
      <c r="Z1819" s="3"/>
      <c r="AA1819" s="2">
        <v>477.58766993604166</v>
      </c>
      <c r="AB1819" s="2">
        <v>630.54256985821098</v>
      </c>
      <c r="AC1819" s="2">
        <v>554.450330662223</v>
      </c>
      <c r="AD1819" s="2">
        <v>175.10434672609188</v>
      </c>
      <c r="AE1819" s="2">
        <v>382.12563659967071</v>
      </c>
      <c r="AF1819" s="3"/>
      <c r="AG1819" s="2">
        <v>1667.2446592948133</v>
      </c>
      <c r="AH1819" s="1"/>
    </row>
    <row r="1820" spans="1:34">
      <c r="A1820" t="s">
        <v>1188</v>
      </c>
      <c r="B1820">
        <v>34023</v>
      </c>
      <c r="C1820" t="s">
        <v>886</v>
      </c>
      <c r="D1820" s="1"/>
      <c r="E1820" s="2">
        <v>1549.17723323122</v>
      </c>
      <c r="F1820" s="2">
        <v>56.427838887175426</v>
      </c>
      <c r="G1820" s="2" t="s">
        <v>31</v>
      </c>
      <c r="H1820" s="2">
        <v>15.257648591414327</v>
      </c>
      <c r="I1820" s="2">
        <v>329.50633428162621</v>
      </c>
      <c r="J1820" s="2">
        <v>86.844072205381053</v>
      </c>
      <c r="K1820" s="2">
        <v>23.548614586975503</v>
      </c>
      <c r="L1820" s="2">
        <v>181.37911526178777</v>
      </c>
      <c r="M1820" s="3"/>
      <c r="N1820" s="2">
        <v>1065.7984726190352</v>
      </c>
      <c r="O1820" s="2">
        <v>485.52772064801241</v>
      </c>
      <c r="P1820" s="2">
        <v>70.646430225960572</v>
      </c>
      <c r="Q1820" s="2">
        <v>150.05173636145719</v>
      </c>
      <c r="R1820" s="2">
        <v>41.446097226886536</v>
      </c>
      <c r="S1820" s="3"/>
      <c r="T1820" s="2">
        <v>20.333313242411474</v>
      </c>
      <c r="U1820" s="2">
        <v>1147.5220452262738</v>
      </c>
      <c r="V1820" s="2">
        <v>108.12026884038499</v>
      </c>
      <c r="W1820" s="2">
        <v>62.845386201516483</v>
      </c>
      <c r="X1820" s="2" t="s">
        <v>31</v>
      </c>
      <c r="Y1820" s="2">
        <v>112.70228394256287</v>
      </c>
      <c r="Z1820" s="3"/>
      <c r="AA1820" s="2">
        <v>913.54526927253391</v>
      </c>
      <c r="AB1820" s="2">
        <v>1268.2831170455113</v>
      </c>
      <c r="AC1820" s="2">
        <v>1048.7024575563023</v>
      </c>
      <c r="AD1820" s="2">
        <v>395.16181044767831</v>
      </c>
      <c r="AE1820" s="2">
        <v>716.25700433043914</v>
      </c>
      <c r="AF1820" s="3"/>
      <c r="AG1820" s="2">
        <v>4120.2150747657251</v>
      </c>
      <c r="AH1820" s="1"/>
    </row>
    <row r="1821" spans="1:34">
      <c r="A1821" t="s">
        <v>1188</v>
      </c>
      <c r="B1821">
        <v>34025</v>
      </c>
      <c r="C1821" t="s">
        <v>1196</v>
      </c>
      <c r="D1821" s="1"/>
      <c r="E1821" s="2">
        <v>1870.4935137176499</v>
      </c>
      <c r="F1821" s="2">
        <v>46.172269463637633</v>
      </c>
      <c r="G1821" s="2" t="s">
        <v>31</v>
      </c>
      <c r="H1821" s="2">
        <v>11.781446568193578</v>
      </c>
      <c r="I1821" s="2">
        <v>22.421588912306646</v>
      </c>
      <c r="J1821" s="2">
        <v>70.916585639363802</v>
      </c>
      <c r="K1821" s="2" t="s">
        <v>31</v>
      </c>
      <c r="L1821" s="2">
        <v>140.17448657174833</v>
      </c>
      <c r="M1821" s="3"/>
      <c r="N1821" s="2">
        <v>2101.8480334459477</v>
      </c>
      <c r="O1821" s="2">
        <v>42.245684425354966</v>
      </c>
      <c r="P1821" s="2">
        <v>10.079782620134159</v>
      </c>
      <c r="Q1821" s="2">
        <v>25.444305789107545</v>
      </c>
      <c r="R1821" s="2">
        <v>25.688734876415591</v>
      </c>
      <c r="S1821" s="3"/>
      <c r="T1821" s="2" t="s">
        <v>31</v>
      </c>
      <c r="U1821" s="2">
        <v>595.68850393419257</v>
      </c>
      <c r="V1821" s="2">
        <v>29.828709955888154</v>
      </c>
      <c r="W1821" s="2">
        <v>17.714160552435871</v>
      </c>
      <c r="X1821" s="2" t="s">
        <v>31</v>
      </c>
      <c r="Y1821" s="2">
        <v>69.759534355288153</v>
      </c>
      <c r="Z1821" s="3"/>
      <c r="AA1821" s="2">
        <v>667.69533448416189</v>
      </c>
      <c r="AB1821" s="2">
        <v>966.73036211739839</v>
      </c>
      <c r="AC1821" s="2">
        <v>777.64306619277852</v>
      </c>
      <c r="AD1821" s="2">
        <v>280.38393481224352</v>
      </c>
      <c r="AE1821" s="2">
        <v>537.99617650431503</v>
      </c>
      <c r="AF1821" s="3"/>
      <c r="AG1821" s="2">
        <v>2729.3553916552769</v>
      </c>
      <c r="AH1821" s="1"/>
    </row>
    <row r="1822" spans="1:34">
      <c r="A1822" t="s">
        <v>1188</v>
      </c>
      <c r="B1822">
        <v>34027</v>
      </c>
      <c r="C1822" t="s">
        <v>711</v>
      </c>
      <c r="D1822" s="1"/>
      <c r="E1822" s="2">
        <v>517.66936070881854</v>
      </c>
      <c r="F1822" s="2">
        <v>79.339313990953741</v>
      </c>
      <c r="G1822" s="2">
        <v>22.654863940094184</v>
      </c>
      <c r="H1822" s="2">
        <v>40.933930844114009</v>
      </c>
      <c r="I1822" s="2">
        <v>52.639546641628577</v>
      </c>
      <c r="J1822" s="2">
        <v>107.90284801168275</v>
      </c>
      <c r="K1822" s="2" t="s">
        <v>31</v>
      </c>
      <c r="L1822" s="2">
        <v>101.61489178842332</v>
      </c>
      <c r="M1822" s="3"/>
      <c r="N1822" s="2">
        <v>1144.5667203868172</v>
      </c>
      <c r="O1822" s="2">
        <v>32.408814032397466</v>
      </c>
      <c r="P1822" s="2">
        <v>40.806244008949257</v>
      </c>
      <c r="Q1822" s="2">
        <v>26.688006515274299</v>
      </c>
      <c r="R1822" s="2">
        <v>26.944383133629209</v>
      </c>
      <c r="S1822" s="3"/>
      <c r="T1822" s="2" t="s">
        <v>31</v>
      </c>
      <c r="U1822" s="2">
        <v>1386.7435294659897</v>
      </c>
      <c r="V1822" s="2">
        <v>188.97943261040731</v>
      </c>
      <c r="W1822" s="2">
        <v>19.133775474871737</v>
      </c>
      <c r="X1822" s="2" t="s">
        <v>31</v>
      </c>
      <c r="Y1822" s="2">
        <v>164.81079166216736</v>
      </c>
      <c r="Z1822" s="3"/>
      <c r="AA1822" s="2">
        <v>1067.2880943807656</v>
      </c>
      <c r="AB1822" s="2">
        <v>1329.0824079856623</v>
      </c>
      <c r="AC1822" s="2">
        <v>812.59982091930124</v>
      </c>
      <c r="AD1822" s="2">
        <v>339.31925833952704</v>
      </c>
      <c r="AE1822" s="2">
        <v>839.1568287958936</v>
      </c>
      <c r="AF1822" s="3"/>
      <c r="AG1822" s="2">
        <v>2413.4824551193406</v>
      </c>
      <c r="AH1822" s="1"/>
    </row>
    <row r="1823" spans="1:34">
      <c r="A1823" t="s">
        <v>1188</v>
      </c>
      <c r="B1823">
        <v>34029</v>
      </c>
      <c r="C1823" t="s">
        <v>1197</v>
      </c>
      <c r="D1823" s="1"/>
      <c r="E1823" s="2">
        <v>522.09106127253096</v>
      </c>
      <c r="F1823" s="2">
        <v>22.542256981422039</v>
      </c>
      <c r="G1823" s="2" t="s">
        <v>31</v>
      </c>
      <c r="H1823" s="2" t="s">
        <v>31</v>
      </c>
      <c r="I1823" s="2">
        <v>80.386523069908264</v>
      </c>
      <c r="J1823" s="2">
        <v>30.738358784639448</v>
      </c>
      <c r="K1823" s="2" t="s">
        <v>31</v>
      </c>
      <c r="L1823" s="2">
        <v>434.84550194825835</v>
      </c>
      <c r="M1823" s="3"/>
      <c r="N1823" s="2">
        <v>623.17531565771674</v>
      </c>
      <c r="O1823" s="2" t="s">
        <v>31</v>
      </c>
      <c r="P1823" s="2" t="s">
        <v>31</v>
      </c>
      <c r="Q1823" s="2">
        <v>11.89631630587734</v>
      </c>
      <c r="R1823" s="2">
        <v>12.010597503449576</v>
      </c>
      <c r="S1823" s="3"/>
      <c r="T1823" s="2" t="s">
        <v>31</v>
      </c>
      <c r="U1823" s="2">
        <v>238.06244583354953</v>
      </c>
      <c r="V1823" s="2">
        <v>12.966586554068234</v>
      </c>
      <c r="W1823" s="2" t="s">
        <v>31</v>
      </c>
      <c r="X1823" s="2" t="s">
        <v>31</v>
      </c>
      <c r="Y1823" s="2">
        <v>697.13153248593062</v>
      </c>
      <c r="Z1823" s="3"/>
      <c r="AA1823" s="2">
        <v>366.16830007379525</v>
      </c>
      <c r="AB1823" s="2">
        <v>447.07657446508608</v>
      </c>
      <c r="AC1823" s="2">
        <v>430.5394662196623</v>
      </c>
      <c r="AD1823" s="2">
        <v>147.73559024822541</v>
      </c>
      <c r="AE1823" s="2">
        <v>308.60895920622875</v>
      </c>
      <c r="AF1823" s="3"/>
      <c r="AG1823" s="2">
        <v>2204.884690138414</v>
      </c>
      <c r="AH1823" s="1"/>
    </row>
    <row r="1824" spans="1:34">
      <c r="A1824" t="s">
        <v>1188</v>
      </c>
      <c r="B1824">
        <v>34031</v>
      </c>
      <c r="C1824" t="s">
        <v>1198</v>
      </c>
      <c r="D1824" s="1"/>
      <c r="E1824" s="2">
        <v>96.29224472147672</v>
      </c>
      <c r="F1824" s="2">
        <v>20.255281055600644</v>
      </c>
      <c r="G1824" s="2" t="s">
        <v>31</v>
      </c>
      <c r="H1824" s="2">
        <v>11.34047953807479</v>
      </c>
      <c r="I1824" s="2">
        <v>13.751577751301408</v>
      </c>
      <c r="J1824" s="2">
        <v>24.795876388844299</v>
      </c>
      <c r="K1824" s="2" t="s">
        <v>31</v>
      </c>
      <c r="L1824" s="2">
        <v>44.990040227457932</v>
      </c>
      <c r="M1824" s="3"/>
      <c r="N1824" s="2">
        <v>1047.3330831288381</v>
      </c>
      <c r="O1824" s="2" t="s">
        <v>31</v>
      </c>
      <c r="P1824" s="2" t="s">
        <v>31</v>
      </c>
      <c r="Q1824" s="2">
        <v>12.143039846638498</v>
      </c>
      <c r="R1824" s="2">
        <v>12.259691178038928</v>
      </c>
      <c r="S1824" s="3"/>
      <c r="T1824" s="2" t="s">
        <v>31</v>
      </c>
      <c r="U1824" s="2">
        <v>271.3600378396452</v>
      </c>
      <c r="V1824" s="2">
        <v>20.530877608246232</v>
      </c>
      <c r="W1824" s="2">
        <v>13.770785767891775</v>
      </c>
      <c r="X1824" s="2" t="s">
        <v>31</v>
      </c>
      <c r="Y1824" s="2">
        <v>32.790626627140725</v>
      </c>
      <c r="Z1824" s="3"/>
      <c r="AA1824" s="2">
        <v>329.45834349663915</v>
      </c>
      <c r="AB1824" s="2">
        <v>460.78045192347327</v>
      </c>
      <c r="AC1824" s="2">
        <v>336.3132630055307</v>
      </c>
      <c r="AD1824" s="2">
        <v>133.9925739839008</v>
      </c>
      <c r="AE1824" s="2">
        <v>267.81896975365254</v>
      </c>
      <c r="AF1824" s="3"/>
      <c r="AG1824" s="2">
        <v>2082.6366096890179</v>
      </c>
      <c r="AH1824" s="1"/>
    </row>
    <row r="1825" spans="1:34">
      <c r="A1825" t="s">
        <v>1188</v>
      </c>
      <c r="B1825">
        <v>34033</v>
      </c>
      <c r="C1825" t="s">
        <v>1199</v>
      </c>
      <c r="D1825" s="1"/>
      <c r="E1825" s="2">
        <v>12.370336281542432</v>
      </c>
      <c r="F1825" s="2" t="s">
        <v>31</v>
      </c>
      <c r="G1825" s="2" t="s">
        <v>31</v>
      </c>
      <c r="H1825" s="2" t="s">
        <v>31</v>
      </c>
      <c r="I1825" s="2">
        <v>44.58889364713994</v>
      </c>
      <c r="J1825" s="2">
        <v>156.95890780962961</v>
      </c>
      <c r="K1825" s="2">
        <v>11.957386139673133</v>
      </c>
      <c r="L1825" s="2">
        <v>3602.074257802592</v>
      </c>
      <c r="M1825" s="3"/>
      <c r="N1825" s="2">
        <v>232.20448452008739</v>
      </c>
      <c r="O1825" s="2" t="s">
        <v>31</v>
      </c>
      <c r="P1825" s="2" t="s">
        <v>31</v>
      </c>
      <c r="Q1825" s="2" t="s">
        <v>31</v>
      </c>
      <c r="R1825" s="2" t="s">
        <v>31</v>
      </c>
      <c r="S1825" s="3"/>
      <c r="T1825" s="2">
        <v>16.535825962243418</v>
      </c>
      <c r="U1825" s="2">
        <v>42.703412942157904</v>
      </c>
      <c r="V1825" s="2" t="s">
        <v>31</v>
      </c>
      <c r="W1825" s="2">
        <v>17.714160552435871</v>
      </c>
      <c r="X1825" s="2" t="s">
        <v>31</v>
      </c>
      <c r="Y1825" s="2" t="s">
        <v>31</v>
      </c>
      <c r="Z1825" s="3"/>
      <c r="AA1825" s="2">
        <v>34.14416781452659</v>
      </c>
      <c r="AB1825" s="2">
        <v>29.207058653148007</v>
      </c>
      <c r="AC1825" s="2">
        <v>36.299470236920236</v>
      </c>
      <c r="AD1825" s="2">
        <v>15.218907721236288</v>
      </c>
      <c r="AE1825" s="2">
        <v>27.854582582593903</v>
      </c>
      <c r="AF1825" s="3"/>
      <c r="AG1825" s="2">
        <v>239.15498657540081</v>
      </c>
      <c r="AH1825" s="1"/>
    </row>
    <row r="1826" spans="1:34">
      <c r="A1826" t="s">
        <v>1188</v>
      </c>
      <c r="B1826">
        <v>34035</v>
      </c>
      <c r="C1826" t="s">
        <v>857</v>
      </c>
      <c r="D1826" s="1"/>
      <c r="E1826" s="2">
        <v>703.37963565177131</v>
      </c>
      <c r="F1826" s="2">
        <v>492.09262175110717</v>
      </c>
      <c r="G1826" s="2" t="s">
        <v>31</v>
      </c>
      <c r="H1826" s="2" t="s">
        <v>31</v>
      </c>
      <c r="I1826" s="2">
        <v>10.040047618776679</v>
      </c>
      <c r="J1826" s="2">
        <v>37.175953809271682</v>
      </c>
      <c r="K1826" s="2" t="s">
        <v>31</v>
      </c>
      <c r="L1826" s="2">
        <v>89.385179514650773</v>
      </c>
      <c r="M1826" s="3"/>
      <c r="N1826" s="2">
        <v>154.01227347733709</v>
      </c>
      <c r="O1826" s="2">
        <v>10.655176461467327</v>
      </c>
      <c r="P1826" s="2" t="s">
        <v>31</v>
      </c>
      <c r="Q1826" s="2">
        <v>15.395190995501533</v>
      </c>
      <c r="R1826" s="2">
        <v>15.543083907776404</v>
      </c>
      <c r="S1826" s="3"/>
      <c r="T1826" s="2" t="s">
        <v>31</v>
      </c>
      <c r="U1826" s="2">
        <v>479.27051285929264</v>
      </c>
      <c r="V1826" s="2">
        <v>86.926240135701789</v>
      </c>
      <c r="W1826" s="2" t="s">
        <v>31</v>
      </c>
      <c r="X1826" s="2" t="s">
        <v>31</v>
      </c>
      <c r="Y1826" s="2">
        <v>46.980388495309555</v>
      </c>
      <c r="Z1826" s="3"/>
      <c r="AA1826" s="2">
        <v>413.10941771835354</v>
      </c>
      <c r="AB1826" s="2">
        <v>568.38453562611164</v>
      </c>
      <c r="AC1826" s="2">
        <v>341.32869952515534</v>
      </c>
      <c r="AD1826" s="2">
        <v>121.3942648421515</v>
      </c>
      <c r="AE1826" s="2">
        <v>309.60549735988872</v>
      </c>
      <c r="AF1826" s="3"/>
      <c r="AG1826" s="2">
        <v>1381.9693137018137</v>
      </c>
      <c r="AH1826" s="1"/>
    </row>
    <row r="1827" spans="1:34">
      <c r="A1827" t="s">
        <v>1188</v>
      </c>
      <c r="B1827">
        <v>34037</v>
      </c>
      <c r="C1827" t="s">
        <v>331</v>
      </c>
      <c r="D1827" s="1"/>
      <c r="E1827" s="2">
        <v>200.52546449194168</v>
      </c>
      <c r="F1827" s="2" t="s">
        <v>31</v>
      </c>
      <c r="G1827" s="2" t="s">
        <v>31</v>
      </c>
      <c r="H1827" s="2" t="s">
        <v>31</v>
      </c>
      <c r="I1827" s="2" t="s">
        <v>31</v>
      </c>
      <c r="J1827" s="2">
        <v>10.020725718211446</v>
      </c>
      <c r="K1827" s="2" t="s">
        <v>31</v>
      </c>
      <c r="L1827" s="2">
        <v>13.46833310228026</v>
      </c>
      <c r="M1827" s="3"/>
      <c r="N1827" s="2">
        <v>184.96867437733925</v>
      </c>
      <c r="O1827" s="2" t="s">
        <v>31</v>
      </c>
      <c r="P1827" s="2" t="s">
        <v>31</v>
      </c>
      <c r="Q1827" s="2" t="s">
        <v>31</v>
      </c>
      <c r="R1827" s="2" t="s">
        <v>31</v>
      </c>
      <c r="S1827" s="3"/>
      <c r="T1827" s="2" t="s">
        <v>31</v>
      </c>
      <c r="U1827" s="2">
        <v>103.00658142410578</v>
      </c>
      <c r="V1827" s="2">
        <v>15.699887958223449</v>
      </c>
      <c r="W1827" s="2" t="s">
        <v>31</v>
      </c>
      <c r="X1827" s="2" t="s">
        <v>31</v>
      </c>
      <c r="Y1827" s="2">
        <v>11.020566930843465</v>
      </c>
      <c r="Z1827" s="3"/>
      <c r="AA1827" s="2">
        <v>104.65249802638678</v>
      </c>
      <c r="AB1827" s="2">
        <v>116.23099107362172</v>
      </c>
      <c r="AC1827" s="2">
        <v>102.43442225333658</v>
      </c>
      <c r="AD1827" s="2">
        <v>30.187915726007915</v>
      </c>
      <c r="AE1827" s="2">
        <v>87.496408798941829</v>
      </c>
      <c r="AF1827" s="3"/>
      <c r="AG1827" s="2">
        <v>662.61207417773426</v>
      </c>
      <c r="AH1827" s="1"/>
    </row>
    <row r="1828" spans="1:34">
      <c r="A1828" t="s">
        <v>1188</v>
      </c>
      <c r="B1828">
        <v>34039</v>
      </c>
      <c r="C1828" t="s">
        <v>199</v>
      </c>
      <c r="D1828" s="1"/>
      <c r="E1828" s="2">
        <v>348.90130720958246</v>
      </c>
      <c r="F1828" s="2">
        <v>39.86291058170962</v>
      </c>
      <c r="G1828" s="2" t="s">
        <v>31</v>
      </c>
      <c r="H1828" s="2">
        <v>10.9339672453538</v>
      </c>
      <c r="I1828" s="2">
        <v>226.18781171285212</v>
      </c>
      <c r="J1828" s="2">
        <v>61.222675498940511</v>
      </c>
      <c r="K1828" s="2" t="s">
        <v>31</v>
      </c>
      <c r="L1828" s="2">
        <v>53.230431825813653</v>
      </c>
      <c r="M1828" s="3"/>
      <c r="N1828" s="2">
        <v>1468.4576283203087</v>
      </c>
      <c r="O1828" s="2">
        <v>31.535167247591733</v>
      </c>
      <c r="P1828" s="2">
        <v>15.096674701605018</v>
      </c>
      <c r="Q1828" s="2">
        <v>20.328176674031113</v>
      </c>
      <c r="R1828" s="2">
        <v>20.523457995999706</v>
      </c>
      <c r="S1828" s="3"/>
      <c r="T1828" s="2">
        <v>16.357190759617144</v>
      </c>
      <c r="U1828" s="2">
        <v>2596.557373440261</v>
      </c>
      <c r="V1828" s="2">
        <v>125.01354145224936</v>
      </c>
      <c r="W1828" s="2" t="s">
        <v>31</v>
      </c>
      <c r="X1828" s="2" t="s">
        <v>31</v>
      </c>
      <c r="Y1828" s="2">
        <v>102.82310462482131</v>
      </c>
      <c r="Z1828" s="3"/>
      <c r="AA1828" s="2">
        <v>545.29415488612665</v>
      </c>
      <c r="AB1828" s="2">
        <v>680.98705399935841</v>
      </c>
      <c r="AC1828" s="2">
        <v>479.07102011202534</v>
      </c>
      <c r="AD1828" s="2">
        <v>178.28857853250764</v>
      </c>
      <c r="AE1828" s="2">
        <v>455.00421422348808</v>
      </c>
      <c r="AF1828" s="3"/>
      <c r="AG1828" s="2">
        <v>2779.4559755007358</v>
      </c>
      <c r="AH1828" s="1"/>
    </row>
    <row r="1829" spans="1:34">
      <c r="A1829" t="s">
        <v>1188</v>
      </c>
      <c r="B1829">
        <v>34041</v>
      </c>
      <c r="C1829" t="s">
        <v>485</v>
      </c>
      <c r="D1829" s="1"/>
      <c r="E1829" s="2">
        <v>19.085894276033319</v>
      </c>
      <c r="F1829" s="2" t="s">
        <v>31</v>
      </c>
      <c r="G1829" s="2" t="s">
        <v>31</v>
      </c>
      <c r="H1829" s="2">
        <v>16.40788681719194</v>
      </c>
      <c r="I1829" s="2">
        <v>40.383324208096234</v>
      </c>
      <c r="J1829" s="2" t="s">
        <v>31</v>
      </c>
      <c r="K1829" s="2" t="s">
        <v>31</v>
      </c>
      <c r="L1829" s="2">
        <v>85.890898666857396</v>
      </c>
      <c r="M1829" s="3"/>
      <c r="N1829" s="2">
        <v>211.87593259467869</v>
      </c>
      <c r="O1829" s="2" t="s">
        <v>31</v>
      </c>
      <c r="P1829" s="2" t="s">
        <v>31</v>
      </c>
      <c r="Q1829" s="2" t="s">
        <v>31</v>
      </c>
      <c r="R1829" s="2" t="s">
        <v>31</v>
      </c>
      <c r="S1829" s="3"/>
      <c r="T1829" s="2" t="s">
        <v>31</v>
      </c>
      <c r="U1829" s="2">
        <v>57.024432079700972</v>
      </c>
      <c r="V1829" s="2" t="s">
        <v>31</v>
      </c>
      <c r="W1829" s="2" t="s">
        <v>31</v>
      </c>
      <c r="X1829" s="2" t="s">
        <v>31</v>
      </c>
      <c r="Y1829" s="2" t="s">
        <v>31</v>
      </c>
      <c r="Z1829" s="3"/>
      <c r="AA1829" s="2">
        <v>49.470484399235481</v>
      </c>
      <c r="AB1829" s="2">
        <v>60.62391818159179</v>
      </c>
      <c r="AC1829" s="2">
        <v>176.91010585879815</v>
      </c>
      <c r="AD1829" s="2">
        <v>22.186646955200082</v>
      </c>
      <c r="AE1829" s="2">
        <v>42.369082132661028</v>
      </c>
      <c r="AF1829" s="3"/>
      <c r="AG1829" s="2">
        <v>538.40799192793088</v>
      </c>
      <c r="AH1829" s="1"/>
    </row>
    <row r="1830" spans="1:34">
      <c r="A1830" t="s">
        <v>1188</v>
      </c>
      <c r="B1830">
        <v>34999</v>
      </c>
      <c r="C1830" t="s">
        <v>98</v>
      </c>
      <c r="D1830" s="1"/>
      <c r="E1830" s="2">
        <v>268.18191352865176</v>
      </c>
      <c r="F1830" s="2">
        <v>137.53555984079736</v>
      </c>
      <c r="G1830" s="2">
        <v>37.75043103081903</v>
      </c>
      <c r="H1830" s="2">
        <v>49.985632428465657</v>
      </c>
      <c r="I1830" s="2">
        <v>26.359540009655088</v>
      </c>
      <c r="J1830" s="2">
        <v>26.773662226123058</v>
      </c>
      <c r="K1830" s="2" t="s">
        <v>31</v>
      </c>
      <c r="L1830" s="2">
        <v>134.52944354499613</v>
      </c>
      <c r="M1830" s="3"/>
      <c r="N1830" s="2">
        <v>434.10572942780539</v>
      </c>
      <c r="O1830" s="2">
        <v>28.437935590283985</v>
      </c>
      <c r="P1830" s="2">
        <v>12.291235086582102</v>
      </c>
      <c r="Q1830" s="2">
        <v>15.968363206237685</v>
      </c>
      <c r="R1830" s="2">
        <v>16.121762260495824</v>
      </c>
      <c r="S1830" s="3"/>
      <c r="T1830" s="2" t="s">
        <v>31</v>
      </c>
      <c r="U1830" s="2">
        <v>471.16363973386746</v>
      </c>
      <c r="V1830" s="2">
        <v>125.85108187163183</v>
      </c>
      <c r="W1830" s="2" t="s">
        <v>31</v>
      </c>
      <c r="X1830" s="2" t="s">
        <v>31</v>
      </c>
      <c r="Y1830" s="2">
        <v>31.54311024265494</v>
      </c>
      <c r="Z1830" s="3"/>
      <c r="AA1830" s="2">
        <v>294.02866117547916</v>
      </c>
      <c r="AB1830" s="2">
        <v>567.01724452409621</v>
      </c>
      <c r="AC1830" s="2">
        <v>255.30209470656192</v>
      </c>
      <c r="AD1830" s="2">
        <v>101.45586023235082</v>
      </c>
      <c r="AE1830" s="2">
        <v>238.51546507954933</v>
      </c>
      <c r="AF1830" s="3"/>
      <c r="AG1830" s="2">
        <v>830.80808010138571</v>
      </c>
      <c r="AH1830" s="1"/>
    </row>
    <row r="1831" spans="1:34">
      <c r="A1831" t="s">
        <v>1200</v>
      </c>
      <c r="B1831">
        <v>35001</v>
      </c>
      <c r="C1831" t="s">
        <v>1201</v>
      </c>
      <c r="D1831" s="1"/>
      <c r="E1831" s="2">
        <v>268.67986925818411</v>
      </c>
      <c r="F1831" s="2">
        <v>424.80351524058227</v>
      </c>
      <c r="G1831" s="2">
        <v>65.302982734318874</v>
      </c>
      <c r="H1831" s="2">
        <v>71.96669227352568</v>
      </c>
      <c r="I1831" s="2">
        <v>118.99853046050322</v>
      </c>
      <c r="J1831" s="2" t="s">
        <v>31</v>
      </c>
      <c r="K1831" s="2">
        <v>52.239538218008022</v>
      </c>
      <c r="L1831" s="2">
        <v>15.144271837387688</v>
      </c>
      <c r="M1831" s="3"/>
      <c r="N1831" s="2">
        <v>2177.5229702645038</v>
      </c>
      <c r="O1831" s="2">
        <v>47.471012391986335</v>
      </c>
      <c r="P1831" s="2">
        <v>25.285467304180944</v>
      </c>
      <c r="Q1831" s="2">
        <v>47.687707429254722</v>
      </c>
      <c r="R1831" s="2">
        <v>63.909407552126623</v>
      </c>
      <c r="S1831" s="3"/>
      <c r="T1831" s="2" t="s">
        <v>31</v>
      </c>
      <c r="U1831" s="2">
        <v>59.320650489454835</v>
      </c>
      <c r="V1831" s="2">
        <v>92.872687366081706</v>
      </c>
      <c r="W1831" s="2" t="s">
        <v>31</v>
      </c>
      <c r="X1831" s="2" t="s">
        <v>31</v>
      </c>
      <c r="Y1831" s="2">
        <v>553.01737898474335</v>
      </c>
      <c r="Z1831" s="3"/>
      <c r="AA1831" s="2">
        <v>956.08634498735489</v>
      </c>
      <c r="AB1831" s="2">
        <v>713.3620099574606</v>
      </c>
      <c r="AC1831" s="2">
        <v>741.47778059472273</v>
      </c>
      <c r="AD1831" s="2">
        <v>448.50942297154853</v>
      </c>
      <c r="AE1831" s="2">
        <v>278.47913729703737</v>
      </c>
      <c r="AF1831" s="3"/>
      <c r="AG1831" s="2">
        <v>3681.0843774842829</v>
      </c>
      <c r="AH1831" s="1"/>
    </row>
    <row r="1832" spans="1:34">
      <c r="A1832" t="s">
        <v>1200</v>
      </c>
      <c r="B1832">
        <v>35003</v>
      </c>
      <c r="C1832" t="s">
        <v>1202</v>
      </c>
      <c r="D1832" s="1"/>
      <c r="E1832" s="2" t="s">
        <v>31</v>
      </c>
      <c r="F1832" s="2" t="s">
        <v>31</v>
      </c>
      <c r="G1832" s="2" t="s">
        <v>31</v>
      </c>
      <c r="H1832" s="2" t="s">
        <v>31</v>
      </c>
      <c r="I1832" s="2" t="s">
        <v>31</v>
      </c>
      <c r="J1832" s="2" t="s">
        <v>31</v>
      </c>
      <c r="K1832" s="2" t="s">
        <v>31</v>
      </c>
      <c r="L1832" s="2" t="s">
        <v>31</v>
      </c>
      <c r="M1832" s="3"/>
      <c r="N1832" s="2">
        <v>17.054380230643833</v>
      </c>
      <c r="O1832" s="2" t="s">
        <v>31</v>
      </c>
      <c r="P1832" s="2" t="s">
        <v>31</v>
      </c>
      <c r="Q1832" s="2" t="s">
        <v>31</v>
      </c>
      <c r="R1832" s="2" t="s">
        <v>31</v>
      </c>
      <c r="S1832" s="3"/>
      <c r="T1832" s="2" t="s">
        <v>31</v>
      </c>
      <c r="U1832" s="2" t="s">
        <v>31</v>
      </c>
      <c r="V1832" s="2" t="s">
        <v>31</v>
      </c>
      <c r="W1832" s="2" t="s">
        <v>31</v>
      </c>
      <c r="X1832" s="2" t="s">
        <v>31</v>
      </c>
      <c r="Y1832" s="2" t="s">
        <v>31</v>
      </c>
      <c r="Z1832" s="3"/>
      <c r="AA1832" s="2" t="s">
        <v>31</v>
      </c>
      <c r="AB1832" s="2" t="s">
        <v>31</v>
      </c>
      <c r="AC1832" s="2" t="s">
        <v>31</v>
      </c>
      <c r="AD1832" s="2" t="s">
        <v>31</v>
      </c>
      <c r="AE1832" s="2" t="s">
        <v>31</v>
      </c>
      <c r="AF1832" s="3"/>
      <c r="AG1832" s="2" t="s">
        <v>31</v>
      </c>
      <c r="AH1832" s="1"/>
    </row>
    <row r="1833" spans="1:34">
      <c r="A1833" t="s">
        <v>1200</v>
      </c>
      <c r="B1833">
        <v>35005</v>
      </c>
      <c r="C1833" t="s">
        <v>1203</v>
      </c>
      <c r="D1833" s="1"/>
      <c r="E1833" s="2" t="s">
        <v>31</v>
      </c>
      <c r="F1833" s="2">
        <v>17.522257757632847</v>
      </c>
      <c r="G1833" s="2" t="s">
        <v>31</v>
      </c>
      <c r="H1833" s="2" t="s">
        <v>31</v>
      </c>
      <c r="I1833" s="2" t="s">
        <v>31</v>
      </c>
      <c r="J1833" s="2" t="s">
        <v>31</v>
      </c>
      <c r="K1833" s="2" t="s">
        <v>31</v>
      </c>
      <c r="L1833" s="2" t="s">
        <v>31</v>
      </c>
      <c r="M1833" s="3"/>
      <c r="N1833" s="2">
        <v>133.47373658671606</v>
      </c>
      <c r="O1833" s="2" t="s">
        <v>31</v>
      </c>
      <c r="P1833" s="2" t="s">
        <v>31</v>
      </c>
      <c r="Q1833" s="2" t="s">
        <v>31</v>
      </c>
      <c r="R1833" s="2" t="s">
        <v>31</v>
      </c>
      <c r="S1833" s="3"/>
      <c r="T1833" s="2" t="s">
        <v>31</v>
      </c>
      <c r="U1833" s="2">
        <v>260.94874368704018</v>
      </c>
      <c r="V1833" s="2">
        <v>404.61298540369251</v>
      </c>
      <c r="W1833" s="2" t="s">
        <v>31</v>
      </c>
      <c r="X1833" s="2" t="s">
        <v>31</v>
      </c>
      <c r="Y1833" s="2">
        <v>90.264461503994426</v>
      </c>
      <c r="Z1833" s="3"/>
      <c r="AA1833" s="2">
        <v>45.999354993756512</v>
      </c>
      <c r="AB1833" s="2">
        <v>40.279701528466283</v>
      </c>
      <c r="AC1833" s="2">
        <v>40.391146066750665</v>
      </c>
      <c r="AD1833" s="2">
        <v>19.200185950113141</v>
      </c>
      <c r="AE1833" s="2">
        <v>14.665376838843525</v>
      </c>
      <c r="AF1833" s="3"/>
      <c r="AG1833" s="2">
        <v>220.87256462111091</v>
      </c>
      <c r="AH1833" s="1"/>
    </row>
    <row r="1834" spans="1:34">
      <c r="A1834" t="s">
        <v>1200</v>
      </c>
      <c r="B1834">
        <v>35006</v>
      </c>
      <c r="C1834" t="s">
        <v>1204</v>
      </c>
      <c r="D1834" s="1"/>
      <c r="E1834" s="2" t="s">
        <v>31</v>
      </c>
      <c r="F1834" s="2" t="s">
        <v>31</v>
      </c>
      <c r="G1834" s="2" t="s">
        <v>31</v>
      </c>
      <c r="H1834" s="2" t="s">
        <v>31</v>
      </c>
      <c r="I1834" s="2" t="s">
        <v>31</v>
      </c>
      <c r="J1834" s="2" t="s">
        <v>31</v>
      </c>
      <c r="K1834" s="2" t="s">
        <v>31</v>
      </c>
      <c r="L1834" s="2" t="s">
        <v>31</v>
      </c>
      <c r="M1834" s="3"/>
      <c r="N1834" s="2">
        <v>146.04817123911243</v>
      </c>
      <c r="O1834" s="2" t="s">
        <v>31</v>
      </c>
      <c r="P1834" s="2" t="s">
        <v>31</v>
      </c>
      <c r="Q1834" s="2" t="s">
        <v>31</v>
      </c>
      <c r="R1834" s="2" t="s">
        <v>31</v>
      </c>
      <c r="S1834" s="3"/>
      <c r="T1834" s="2">
        <v>267.70927700357817</v>
      </c>
      <c r="U1834" s="2" t="s">
        <v>31</v>
      </c>
      <c r="V1834" s="2" t="s">
        <v>31</v>
      </c>
      <c r="W1834" s="2" t="s">
        <v>31</v>
      </c>
      <c r="X1834" s="2" t="s">
        <v>31</v>
      </c>
      <c r="Y1834" s="2" t="s">
        <v>31</v>
      </c>
      <c r="Z1834" s="3"/>
      <c r="AA1834" s="2" t="s">
        <v>31</v>
      </c>
      <c r="AB1834" s="2" t="s">
        <v>31</v>
      </c>
      <c r="AC1834" s="2" t="s">
        <v>31</v>
      </c>
      <c r="AD1834" s="2" t="s">
        <v>31</v>
      </c>
      <c r="AE1834" s="2" t="s">
        <v>31</v>
      </c>
      <c r="AF1834" s="3"/>
      <c r="AG1834" s="2">
        <v>38.397495430131883</v>
      </c>
      <c r="AH1834" s="1"/>
    </row>
    <row r="1835" spans="1:34">
      <c r="A1835" t="s">
        <v>1200</v>
      </c>
      <c r="B1835">
        <v>35007</v>
      </c>
      <c r="C1835" t="s">
        <v>1135</v>
      </c>
      <c r="D1835" s="1"/>
      <c r="E1835" s="2" t="s">
        <v>31</v>
      </c>
      <c r="F1835" s="2" t="s">
        <v>31</v>
      </c>
      <c r="G1835" s="2" t="s">
        <v>31</v>
      </c>
      <c r="H1835" s="2" t="s">
        <v>31</v>
      </c>
      <c r="I1835" s="2" t="s">
        <v>31</v>
      </c>
      <c r="J1835" s="2" t="s">
        <v>31</v>
      </c>
      <c r="K1835" s="2" t="s">
        <v>31</v>
      </c>
      <c r="L1835" s="2" t="s">
        <v>31</v>
      </c>
      <c r="M1835" s="3"/>
      <c r="N1835" s="2">
        <v>59.314168311812161</v>
      </c>
      <c r="O1835" s="2" t="s">
        <v>31</v>
      </c>
      <c r="P1835" s="2" t="s">
        <v>31</v>
      </c>
      <c r="Q1835" s="2" t="s">
        <v>31</v>
      </c>
      <c r="R1835" s="2" t="s">
        <v>31</v>
      </c>
      <c r="S1835" s="3"/>
      <c r="T1835" s="2" t="s">
        <v>31</v>
      </c>
      <c r="U1835" s="2" t="s">
        <v>31</v>
      </c>
      <c r="V1835" s="2">
        <v>61.078374104831347</v>
      </c>
      <c r="W1835" s="2" t="s">
        <v>31</v>
      </c>
      <c r="X1835" s="2" t="s">
        <v>31</v>
      </c>
      <c r="Y1835" s="2" t="s">
        <v>31</v>
      </c>
      <c r="Z1835" s="3"/>
      <c r="AA1835" s="2">
        <v>14.428540441464259</v>
      </c>
      <c r="AB1835" s="2" t="s">
        <v>31</v>
      </c>
      <c r="AC1835" s="2" t="s">
        <v>31</v>
      </c>
      <c r="AD1835" s="2" t="s">
        <v>31</v>
      </c>
      <c r="AE1835" s="2" t="s">
        <v>31</v>
      </c>
      <c r="AF1835" s="3"/>
      <c r="AG1835" s="2">
        <v>23.043370934320404</v>
      </c>
      <c r="AH1835" s="1"/>
    </row>
    <row r="1836" spans="1:34">
      <c r="A1836" t="s">
        <v>1200</v>
      </c>
      <c r="B1836">
        <v>35009</v>
      </c>
      <c r="C1836" t="s">
        <v>1205</v>
      </c>
      <c r="D1836" s="1"/>
      <c r="E1836" s="2" t="s">
        <v>31</v>
      </c>
      <c r="F1836" s="2">
        <v>31.013537349625011</v>
      </c>
      <c r="G1836" s="2" t="s">
        <v>31</v>
      </c>
      <c r="H1836" s="2" t="s">
        <v>31</v>
      </c>
      <c r="I1836" s="2" t="s">
        <v>31</v>
      </c>
      <c r="J1836" s="2" t="s">
        <v>31</v>
      </c>
      <c r="K1836" s="2" t="s">
        <v>31</v>
      </c>
      <c r="L1836" s="2" t="s">
        <v>31</v>
      </c>
      <c r="M1836" s="3"/>
      <c r="N1836" s="2">
        <v>196.05426056972024</v>
      </c>
      <c r="O1836" s="2" t="s">
        <v>31</v>
      </c>
      <c r="P1836" s="2" t="s">
        <v>31</v>
      </c>
      <c r="Q1836" s="2" t="s">
        <v>31</v>
      </c>
      <c r="R1836" s="2" t="s">
        <v>31</v>
      </c>
      <c r="S1836" s="3"/>
      <c r="T1836" s="2" t="s">
        <v>31</v>
      </c>
      <c r="U1836" s="2" t="s">
        <v>31</v>
      </c>
      <c r="V1836" s="2" t="s">
        <v>31</v>
      </c>
      <c r="W1836" s="2">
        <v>14.765179363409469</v>
      </c>
      <c r="X1836" s="2" t="s">
        <v>31</v>
      </c>
      <c r="Y1836" s="2">
        <v>15.603768163969608</v>
      </c>
      <c r="Z1836" s="3"/>
      <c r="AA1836" s="2">
        <v>34.448381045781979</v>
      </c>
      <c r="AB1836" s="2">
        <v>22.103264390943234</v>
      </c>
      <c r="AC1836" s="2">
        <v>23.086462166576062</v>
      </c>
      <c r="AD1836" s="2">
        <v>15.583420264702966</v>
      </c>
      <c r="AE1836" s="2" t="s">
        <v>31</v>
      </c>
      <c r="AF1836" s="3"/>
      <c r="AG1836" s="2">
        <v>155.45397724954566</v>
      </c>
      <c r="AH1836" s="1"/>
    </row>
    <row r="1837" spans="1:34">
      <c r="A1837" t="s">
        <v>1200</v>
      </c>
      <c r="B1837">
        <v>35011</v>
      </c>
      <c r="C1837" t="s">
        <v>1206</v>
      </c>
      <c r="D1837" s="1"/>
      <c r="E1837" s="2" t="s">
        <v>31</v>
      </c>
      <c r="F1837" s="2" t="s">
        <v>31</v>
      </c>
      <c r="G1837" s="2" t="s">
        <v>31</v>
      </c>
      <c r="H1837" s="2" t="s">
        <v>31</v>
      </c>
      <c r="I1837" s="2" t="s">
        <v>31</v>
      </c>
      <c r="J1837" s="2" t="s">
        <v>31</v>
      </c>
      <c r="K1837" s="2" t="s">
        <v>31</v>
      </c>
      <c r="L1837" s="2" t="s">
        <v>31</v>
      </c>
      <c r="M1837" s="3"/>
      <c r="N1837" s="2">
        <v>21.296543990165425</v>
      </c>
      <c r="O1837" s="2" t="s">
        <v>31</v>
      </c>
      <c r="P1837" s="2" t="s">
        <v>31</v>
      </c>
      <c r="Q1837" s="2" t="s">
        <v>31</v>
      </c>
      <c r="R1837" s="2" t="s">
        <v>31</v>
      </c>
      <c r="S1837" s="3"/>
      <c r="T1837" s="2" t="s">
        <v>31</v>
      </c>
      <c r="U1837" s="2" t="s">
        <v>31</v>
      </c>
      <c r="V1837" s="2" t="s">
        <v>31</v>
      </c>
      <c r="W1837" s="2" t="s">
        <v>31</v>
      </c>
      <c r="X1837" s="2" t="s">
        <v>31</v>
      </c>
      <c r="Y1837" s="2" t="s">
        <v>31</v>
      </c>
      <c r="Z1837" s="3"/>
      <c r="AA1837" s="2" t="s">
        <v>31</v>
      </c>
      <c r="AB1837" s="2" t="s">
        <v>31</v>
      </c>
      <c r="AC1837" s="2" t="s">
        <v>31</v>
      </c>
      <c r="AD1837" s="2" t="s">
        <v>31</v>
      </c>
      <c r="AE1837" s="2" t="s">
        <v>31</v>
      </c>
      <c r="AF1837" s="3"/>
      <c r="AG1837" s="2" t="s">
        <v>31</v>
      </c>
      <c r="AH1837" s="1"/>
    </row>
    <row r="1838" spans="1:34">
      <c r="A1838" t="s">
        <v>1200</v>
      </c>
      <c r="B1838">
        <v>35013</v>
      </c>
      <c r="C1838" t="s">
        <v>1207</v>
      </c>
      <c r="D1838" s="1"/>
      <c r="E1838" s="2">
        <v>110.9850338144399</v>
      </c>
      <c r="F1838" s="2">
        <v>61.178699192032944</v>
      </c>
      <c r="G1838" s="2" t="s">
        <v>31</v>
      </c>
      <c r="H1838" s="2" t="s">
        <v>31</v>
      </c>
      <c r="I1838" s="2">
        <v>74.649742190392089</v>
      </c>
      <c r="J1838" s="2" t="s">
        <v>31</v>
      </c>
      <c r="K1838" s="2" t="s">
        <v>31</v>
      </c>
      <c r="L1838" s="2" t="s">
        <v>31</v>
      </c>
      <c r="M1838" s="3"/>
      <c r="N1838" s="2">
        <v>701.40703194971275</v>
      </c>
      <c r="O1838" s="2" t="s">
        <v>31</v>
      </c>
      <c r="P1838" s="2" t="s">
        <v>31</v>
      </c>
      <c r="Q1838" s="2" t="s">
        <v>31</v>
      </c>
      <c r="R1838" s="2" t="s">
        <v>31</v>
      </c>
      <c r="S1838" s="3"/>
      <c r="T1838" s="2" t="s">
        <v>31</v>
      </c>
      <c r="U1838" s="2" t="s">
        <v>31</v>
      </c>
      <c r="V1838" s="2" t="s">
        <v>31</v>
      </c>
      <c r="W1838" s="2" t="s">
        <v>31</v>
      </c>
      <c r="X1838" s="2">
        <v>45.142308194253701</v>
      </c>
      <c r="Y1838" s="2">
        <v>36.876198882805241</v>
      </c>
      <c r="Z1838" s="3"/>
      <c r="AA1838" s="2">
        <v>163.58956194843282</v>
      </c>
      <c r="AB1838" s="2">
        <v>174.2116118045839</v>
      </c>
      <c r="AC1838" s="2">
        <v>222.01040162577834</v>
      </c>
      <c r="AD1838" s="2">
        <v>92.43025770477729</v>
      </c>
      <c r="AE1838" s="2">
        <v>44.613746312978307</v>
      </c>
      <c r="AF1838" s="3"/>
      <c r="AG1838" s="2">
        <v>492.38391459328761</v>
      </c>
      <c r="AH1838" s="1"/>
    </row>
    <row r="1839" spans="1:34">
      <c r="A1839" t="s">
        <v>1200</v>
      </c>
      <c r="B1839">
        <v>35015</v>
      </c>
      <c r="C1839" t="s">
        <v>1208</v>
      </c>
      <c r="D1839" s="1"/>
      <c r="E1839" s="2" t="s">
        <v>31</v>
      </c>
      <c r="F1839" s="2">
        <v>26.098617872542729</v>
      </c>
      <c r="G1839" s="2" t="s">
        <v>31</v>
      </c>
      <c r="H1839" s="2" t="s">
        <v>31</v>
      </c>
      <c r="I1839" s="2" t="s">
        <v>31</v>
      </c>
      <c r="J1839" s="2" t="s">
        <v>31</v>
      </c>
      <c r="K1839" s="2" t="s">
        <v>31</v>
      </c>
      <c r="L1839" s="2" t="s">
        <v>31</v>
      </c>
      <c r="M1839" s="3"/>
      <c r="N1839" s="2">
        <v>2558.835686009123</v>
      </c>
      <c r="O1839" s="2" t="s">
        <v>31</v>
      </c>
      <c r="P1839" s="2" t="s">
        <v>31</v>
      </c>
      <c r="Q1839" s="2" t="s">
        <v>31</v>
      </c>
      <c r="R1839" s="2" t="s">
        <v>31</v>
      </c>
      <c r="S1839" s="3"/>
      <c r="T1839" s="2" t="s">
        <v>31</v>
      </c>
      <c r="U1839" s="2">
        <v>5578.3713384183948</v>
      </c>
      <c r="V1839" s="2">
        <v>1958.2991567254157</v>
      </c>
      <c r="W1839" s="2" t="s">
        <v>31</v>
      </c>
      <c r="X1839" s="2" t="s">
        <v>31</v>
      </c>
      <c r="Y1839" s="2">
        <v>35.65605051888636</v>
      </c>
      <c r="Z1839" s="3"/>
      <c r="AA1839" s="2">
        <v>83.157222873497176</v>
      </c>
      <c r="AB1839" s="2">
        <v>64.690715633479584</v>
      </c>
      <c r="AC1839" s="2">
        <v>55.989448055625878</v>
      </c>
      <c r="AD1839" s="2">
        <v>29.307244208306212</v>
      </c>
      <c r="AE1839" s="2">
        <v>20.754992285625022</v>
      </c>
      <c r="AF1839" s="3"/>
      <c r="AG1839" s="2">
        <v>262.49894838100329</v>
      </c>
      <c r="AH1839" s="1"/>
    </row>
    <row r="1840" spans="1:34">
      <c r="A1840" t="s">
        <v>1200</v>
      </c>
      <c r="B1840">
        <v>35017</v>
      </c>
      <c r="C1840" t="s">
        <v>168</v>
      </c>
      <c r="D1840" s="1"/>
      <c r="E1840" s="2">
        <v>3200.5678130645842</v>
      </c>
      <c r="F1840" s="2" t="s">
        <v>31</v>
      </c>
      <c r="G1840" s="2" t="s">
        <v>31</v>
      </c>
      <c r="H1840" s="2" t="s">
        <v>31</v>
      </c>
      <c r="I1840" s="2">
        <v>300.29413161722999</v>
      </c>
      <c r="J1840" s="2">
        <v>40.000000003537636</v>
      </c>
      <c r="K1840" s="2" t="s">
        <v>31</v>
      </c>
      <c r="L1840" s="2">
        <v>460.2212395502396</v>
      </c>
      <c r="M1840" s="3"/>
      <c r="N1840" s="2">
        <v>296.66236924886925</v>
      </c>
      <c r="O1840" s="2">
        <v>350.21644817926824</v>
      </c>
      <c r="P1840" s="2">
        <v>101.14560560638279</v>
      </c>
      <c r="Q1840" s="2" t="s">
        <v>31</v>
      </c>
      <c r="R1840" s="2" t="s">
        <v>31</v>
      </c>
      <c r="S1840" s="3"/>
      <c r="T1840" s="2" t="s">
        <v>31</v>
      </c>
      <c r="U1840" s="2" t="s">
        <v>31</v>
      </c>
      <c r="V1840" s="2" t="s">
        <v>31</v>
      </c>
      <c r="W1840" s="2" t="s">
        <v>31</v>
      </c>
      <c r="X1840" s="2" t="s">
        <v>31</v>
      </c>
      <c r="Y1840" s="2" t="s">
        <v>31</v>
      </c>
      <c r="Z1840" s="3"/>
      <c r="AA1840" s="2">
        <v>64.791628603046718</v>
      </c>
      <c r="AB1840" s="2">
        <v>60.207757795985984</v>
      </c>
      <c r="AC1840" s="2">
        <v>211.62818795760725</v>
      </c>
      <c r="AD1840" s="2" t="s">
        <v>31</v>
      </c>
      <c r="AE1840" s="2">
        <v>104.03753991693542</v>
      </c>
      <c r="AF1840" s="3"/>
      <c r="AG1840" s="2">
        <v>94.487873783763021</v>
      </c>
      <c r="AH1840" s="1"/>
    </row>
    <row r="1841" spans="1:34">
      <c r="A1841" t="s">
        <v>1200</v>
      </c>
      <c r="B1841">
        <v>35019</v>
      </c>
      <c r="C1841" t="s">
        <v>1209</v>
      </c>
      <c r="D1841" s="1"/>
      <c r="E1841" s="2" t="s">
        <v>31</v>
      </c>
      <c r="F1841" s="2" t="s">
        <v>31</v>
      </c>
      <c r="G1841" s="2" t="s">
        <v>31</v>
      </c>
      <c r="H1841" s="2" t="s">
        <v>31</v>
      </c>
      <c r="I1841" s="2" t="s">
        <v>31</v>
      </c>
      <c r="J1841" s="2" t="s">
        <v>31</v>
      </c>
      <c r="K1841" s="2" t="s">
        <v>31</v>
      </c>
      <c r="L1841" s="2" t="s">
        <v>31</v>
      </c>
      <c r="M1841" s="3"/>
      <c r="N1841" s="2">
        <v>15.019170214691314</v>
      </c>
      <c r="O1841" s="2" t="s">
        <v>31</v>
      </c>
      <c r="P1841" s="2" t="s">
        <v>31</v>
      </c>
      <c r="Q1841" s="2" t="s">
        <v>31</v>
      </c>
      <c r="R1841" s="2" t="s">
        <v>31</v>
      </c>
      <c r="S1841" s="3"/>
      <c r="T1841" s="2" t="s">
        <v>31</v>
      </c>
      <c r="U1841" s="2" t="s">
        <v>31</v>
      </c>
      <c r="V1841" s="2" t="s">
        <v>31</v>
      </c>
      <c r="W1841" s="2" t="s">
        <v>31</v>
      </c>
      <c r="X1841" s="2" t="s">
        <v>31</v>
      </c>
      <c r="Y1841" s="2" t="s">
        <v>31</v>
      </c>
      <c r="Z1841" s="3"/>
      <c r="AA1841" s="2" t="s">
        <v>31</v>
      </c>
      <c r="AB1841" s="2" t="s">
        <v>31</v>
      </c>
      <c r="AC1841" s="2" t="s">
        <v>31</v>
      </c>
      <c r="AD1841" s="2" t="s">
        <v>31</v>
      </c>
      <c r="AE1841" s="2" t="s">
        <v>31</v>
      </c>
      <c r="AF1841" s="3"/>
      <c r="AG1841" s="2" t="s">
        <v>31</v>
      </c>
      <c r="AH1841" s="1"/>
    </row>
    <row r="1842" spans="1:34">
      <c r="A1842" t="s">
        <v>1200</v>
      </c>
      <c r="B1842">
        <v>35021</v>
      </c>
      <c r="C1842" t="s">
        <v>1210</v>
      </c>
      <c r="D1842" s="1"/>
      <c r="E1842" s="2" t="s">
        <v>31</v>
      </c>
      <c r="F1842" s="2" t="s">
        <v>31</v>
      </c>
      <c r="G1842" s="2" t="s">
        <v>31</v>
      </c>
      <c r="H1842" s="2" t="s">
        <v>31</v>
      </c>
      <c r="I1842" s="2" t="s">
        <v>31</v>
      </c>
      <c r="J1842" s="2" t="s">
        <v>31</v>
      </c>
      <c r="K1842" s="2" t="s">
        <v>31</v>
      </c>
      <c r="L1842" s="2" t="s">
        <v>31</v>
      </c>
      <c r="M1842" s="3"/>
      <c r="N1842" s="2" t="s">
        <v>31</v>
      </c>
      <c r="O1842" s="2" t="s">
        <v>31</v>
      </c>
      <c r="P1842" s="2" t="s">
        <v>31</v>
      </c>
      <c r="Q1842" s="2" t="s">
        <v>31</v>
      </c>
      <c r="R1842" s="2" t="s">
        <v>31</v>
      </c>
      <c r="S1842" s="3"/>
      <c r="T1842" s="2" t="s">
        <v>31</v>
      </c>
      <c r="U1842" s="2" t="s">
        <v>31</v>
      </c>
      <c r="V1842" s="2" t="s">
        <v>31</v>
      </c>
      <c r="W1842" s="2" t="s">
        <v>31</v>
      </c>
      <c r="X1842" s="2" t="s">
        <v>31</v>
      </c>
      <c r="Y1842" s="2" t="s">
        <v>31</v>
      </c>
      <c r="Z1842" s="3"/>
      <c r="AA1842" s="2" t="s">
        <v>31</v>
      </c>
      <c r="AB1842" s="2" t="s">
        <v>31</v>
      </c>
      <c r="AC1842" s="2" t="s">
        <v>31</v>
      </c>
      <c r="AD1842" s="2" t="s">
        <v>31</v>
      </c>
      <c r="AE1842" s="2" t="s">
        <v>31</v>
      </c>
      <c r="AF1842" s="3"/>
      <c r="AG1842" s="2" t="s">
        <v>31</v>
      </c>
      <c r="AH1842" s="1"/>
    </row>
    <row r="1843" spans="1:34">
      <c r="A1843" t="s">
        <v>1200</v>
      </c>
      <c r="B1843">
        <v>35023</v>
      </c>
      <c r="C1843" t="s">
        <v>1211</v>
      </c>
      <c r="D1843" s="1"/>
      <c r="E1843" s="2" t="s">
        <v>31</v>
      </c>
      <c r="F1843" s="2" t="s">
        <v>31</v>
      </c>
      <c r="G1843" s="2" t="s">
        <v>31</v>
      </c>
      <c r="H1843" s="2" t="s">
        <v>31</v>
      </c>
      <c r="I1843" s="2" t="s">
        <v>31</v>
      </c>
      <c r="J1843" s="2" t="s">
        <v>31</v>
      </c>
      <c r="K1843" s="2" t="s">
        <v>31</v>
      </c>
      <c r="L1843" s="2" t="s">
        <v>31</v>
      </c>
      <c r="M1843" s="3"/>
      <c r="N1843" s="2">
        <v>11.129749172477538</v>
      </c>
      <c r="O1843" s="2" t="s">
        <v>31</v>
      </c>
      <c r="P1843" s="2" t="s">
        <v>31</v>
      </c>
      <c r="Q1843" s="2" t="s">
        <v>31</v>
      </c>
      <c r="R1843" s="2" t="s">
        <v>31</v>
      </c>
      <c r="S1843" s="3"/>
      <c r="T1843" s="2" t="s">
        <v>31</v>
      </c>
      <c r="U1843" s="2" t="s">
        <v>31</v>
      </c>
      <c r="V1843" s="2" t="s">
        <v>31</v>
      </c>
      <c r="W1843" s="2">
        <v>30.143472818349682</v>
      </c>
      <c r="X1843" s="2" t="s">
        <v>31</v>
      </c>
      <c r="Y1843" s="2" t="s">
        <v>31</v>
      </c>
      <c r="Z1843" s="3"/>
      <c r="AA1843" s="2" t="s">
        <v>31</v>
      </c>
      <c r="AB1843" s="2" t="s">
        <v>31</v>
      </c>
      <c r="AC1843" s="2" t="s">
        <v>31</v>
      </c>
      <c r="AD1843" s="2" t="s">
        <v>31</v>
      </c>
      <c r="AE1843" s="2" t="s">
        <v>31</v>
      </c>
      <c r="AF1843" s="3"/>
      <c r="AG1843" s="2" t="s">
        <v>31</v>
      </c>
      <c r="AH1843" s="1"/>
    </row>
    <row r="1844" spans="1:34">
      <c r="A1844" t="s">
        <v>1200</v>
      </c>
      <c r="B1844">
        <v>35025</v>
      </c>
      <c r="C1844" t="s">
        <v>1212</v>
      </c>
      <c r="D1844" s="1"/>
      <c r="E1844" s="2">
        <v>21.114641857513732</v>
      </c>
      <c r="F1844" s="2">
        <v>26.374850857411925</v>
      </c>
      <c r="G1844" s="2" t="s">
        <v>31</v>
      </c>
      <c r="H1844" s="2" t="s">
        <v>31</v>
      </c>
      <c r="I1844" s="2">
        <v>25.636669503216439</v>
      </c>
      <c r="J1844" s="2" t="s">
        <v>31</v>
      </c>
      <c r="K1844" s="2" t="s">
        <v>31</v>
      </c>
      <c r="L1844" s="2" t="s">
        <v>31</v>
      </c>
      <c r="M1844" s="3"/>
      <c r="N1844" s="2">
        <v>2579.5730298991161</v>
      </c>
      <c r="O1844" s="2" t="s">
        <v>31</v>
      </c>
      <c r="P1844" s="2">
        <v>11.233575608305111</v>
      </c>
      <c r="Q1844" s="2">
        <v>17.648957737717311</v>
      </c>
      <c r="R1844" s="2">
        <v>24.159130851288396</v>
      </c>
      <c r="S1844" s="3"/>
      <c r="T1844" s="2" t="s">
        <v>31</v>
      </c>
      <c r="U1844" s="2">
        <v>5900.6256149530846</v>
      </c>
      <c r="V1844" s="2">
        <v>2324.1073860878723</v>
      </c>
      <c r="W1844" s="2" t="s">
        <v>31</v>
      </c>
      <c r="X1844" s="2" t="s">
        <v>31</v>
      </c>
      <c r="Y1844" s="2">
        <v>77.636582015413111</v>
      </c>
      <c r="Z1844" s="3"/>
      <c r="AA1844" s="2">
        <v>85.259048247524547</v>
      </c>
      <c r="AB1844" s="2">
        <v>36.440460078378749</v>
      </c>
      <c r="AC1844" s="2">
        <v>37.210695514302955</v>
      </c>
      <c r="AD1844" s="2">
        <v>20.381076113249726</v>
      </c>
      <c r="AE1844" s="2">
        <v>13.967142277635178</v>
      </c>
      <c r="AF1844" s="3"/>
      <c r="AG1844" s="2">
        <v>351.04419831283167</v>
      </c>
      <c r="AH1844" s="1"/>
    </row>
    <row r="1845" spans="1:34">
      <c r="A1845" t="s">
        <v>1200</v>
      </c>
      <c r="B1845">
        <v>35027</v>
      </c>
      <c r="C1845" t="s">
        <v>176</v>
      </c>
      <c r="D1845" s="1"/>
      <c r="E1845" s="2" t="s">
        <v>31</v>
      </c>
      <c r="F1845" s="2" t="s">
        <v>31</v>
      </c>
      <c r="G1845" s="2" t="s">
        <v>31</v>
      </c>
      <c r="H1845" s="2" t="s">
        <v>31</v>
      </c>
      <c r="I1845" s="2" t="s">
        <v>31</v>
      </c>
      <c r="J1845" s="2" t="s">
        <v>31</v>
      </c>
      <c r="K1845" s="2" t="s">
        <v>31</v>
      </c>
      <c r="L1845" s="2" t="s">
        <v>31</v>
      </c>
      <c r="M1845" s="3"/>
      <c r="N1845" s="2">
        <v>83.672996040225726</v>
      </c>
      <c r="O1845" s="2" t="s">
        <v>31</v>
      </c>
      <c r="P1845" s="2" t="s">
        <v>31</v>
      </c>
      <c r="Q1845" s="2" t="s">
        <v>31</v>
      </c>
      <c r="R1845" s="2" t="s">
        <v>31</v>
      </c>
      <c r="S1845" s="3"/>
      <c r="T1845" s="2" t="s">
        <v>31</v>
      </c>
      <c r="U1845" s="2" t="s">
        <v>31</v>
      </c>
      <c r="V1845" s="2" t="s">
        <v>31</v>
      </c>
      <c r="W1845" s="2" t="s">
        <v>31</v>
      </c>
      <c r="X1845" s="2" t="s">
        <v>31</v>
      </c>
      <c r="Y1845" s="2" t="s">
        <v>31</v>
      </c>
      <c r="Z1845" s="3"/>
      <c r="AA1845" s="2">
        <v>13.019500146572483</v>
      </c>
      <c r="AB1845" s="2">
        <v>10.458473243943406</v>
      </c>
      <c r="AC1845" s="2">
        <v>11.051217178581123</v>
      </c>
      <c r="AD1845" s="2" t="s">
        <v>31</v>
      </c>
      <c r="AE1845" s="2" t="s">
        <v>31</v>
      </c>
      <c r="AF1845" s="3"/>
      <c r="AG1845" s="2">
        <v>61.501097296713951</v>
      </c>
      <c r="AH1845" s="1"/>
    </row>
    <row r="1846" spans="1:34">
      <c r="A1846" t="s">
        <v>1200</v>
      </c>
      <c r="B1846">
        <v>35028</v>
      </c>
      <c r="C1846" t="s">
        <v>1213</v>
      </c>
      <c r="D1846" s="1"/>
      <c r="E1846" s="2" t="s">
        <v>31</v>
      </c>
      <c r="F1846" s="2">
        <v>164.49943636521402</v>
      </c>
      <c r="G1846" s="2" t="s">
        <v>31</v>
      </c>
      <c r="H1846" s="2" t="s">
        <v>31</v>
      </c>
      <c r="I1846" s="2" t="s">
        <v>31</v>
      </c>
      <c r="J1846" s="2" t="s">
        <v>31</v>
      </c>
      <c r="K1846" s="2" t="s">
        <v>31</v>
      </c>
      <c r="L1846" s="2" t="s">
        <v>31</v>
      </c>
      <c r="M1846" s="3"/>
      <c r="N1846" s="2">
        <v>105.90223669120775</v>
      </c>
      <c r="O1846" s="2" t="s">
        <v>31</v>
      </c>
      <c r="P1846" s="2" t="s">
        <v>31</v>
      </c>
      <c r="Q1846" s="2" t="s">
        <v>31</v>
      </c>
      <c r="R1846" s="2" t="s">
        <v>31</v>
      </c>
      <c r="S1846" s="3"/>
      <c r="T1846" s="2" t="s">
        <v>31</v>
      </c>
      <c r="U1846" s="2" t="s">
        <v>31</v>
      </c>
      <c r="V1846" s="2" t="s">
        <v>31</v>
      </c>
      <c r="W1846" s="2" t="s">
        <v>31</v>
      </c>
      <c r="X1846" s="2" t="s">
        <v>31</v>
      </c>
      <c r="Y1846" s="2" t="s">
        <v>31</v>
      </c>
      <c r="Z1846" s="3"/>
      <c r="AA1846" s="2">
        <v>15.813815618902586</v>
      </c>
      <c r="AB1846" s="2">
        <v>12.558349494250516</v>
      </c>
      <c r="AC1846" s="2">
        <v>11.31062357581669</v>
      </c>
      <c r="AD1846" s="2" t="s">
        <v>31</v>
      </c>
      <c r="AE1846" s="2" t="s">
        <v>31</v>
      </c>
      <c r="AF1846" s="3"/>
      <c r="AG1846" s="2">
        <v>49.978018488869495</v>
      </c>
      <c r="AH1846" s="1"/>
    </row>
    <row r="1847" spans="1:34">
      <c r="A1847" t="s">
        <v>1200</v>
      </c>
      <c r="B1847">
        <v>35029</v>
      </c>
      <c r="C1847" t="s">
        <v>1214</v>
      </c>
      <c r="D1847" s="1"/>
      <c r="E1847" s="2" t="s">
        <v>31</v>
      </c>
      <c r="F1847" s="2">
        <v>41.318371129767662</v>
      </c>
      <c r="G1847" s="2" t="s">
        <v>31</v>
      </c>
      <c r="H1847" s="2" t="s">
        <v>31</v>
      </c>
      <c r="I1847" s="2" t="s">
        <v>31</v>
      </c>
      <c r="J1847" s="2" t="s">
        <v>31</v>
      </c>
      <c r="K1847" s="2" t="s">
        <v>31</v>
      </c>
      <c r="L1847" s="2" t="s">
        <v>31</v>
      </c>
      <c r="M1847" s="3"/>
      <c r="N1847" s="2">
        <v>164.78974255843355</v>
      </c>
      <c r="O1847" s="2" t="s">
        <v>31</v>
      </c>
      <c r="P1847" s="2" t="s">
        <v>31</v>
      </c>
      <c r="Q1847" s="2" t="s">
        <v>31</v>
      </c>
      <c r="R1847" s="2" t="s">
        <v>31</v>
      </c>
      <c r="S1847" s="3"/>
      <c r="T1847" s="2" t="s">
        <v>31</v>
      </c>
      <c r="U1847" s="2" t="s">
        <v>31</v>
      </c>
      <c r="V1847" s="2" t="s">
        <v>31</v>
      </c>
      <c r="W1847" s="2" t="s">
        <v>31</v>
      </c>
      <c r="X1847" s="2" t="s">
        <v>31</v>
      </c>
      <c r="Y1847" s="2" t="s">
        <v>31</v>
      </c>
      <c r="Z1847" s="3"/>
      <c r="AA1847" s="2">
        <v>16.566579379602224</v>
      </c>
      <c r="AB1847" s="2">
        <v>12.364945519664815</v>
      </c>
      <c r="AC1847" s="2" t="s">
        <v>31</v>
      </c>
      <c r="AD1847" s="2" t="s">
        <v>31</v>
      </c>
      <c r="AE1847" s="2" t="s">
        <v>31</v>
      </c>
      <c r="AF1847" s="3"/>
      <c r="AG1847" s="2">
        <v>60.839531045543474</v>
      </c>
      <c r="AH1847" s="1"/>
    </row>
    <row r="1848" spans="1:34">
      <c r="A1848" t="s">
        <v>1200</v>
      </c>
      <c r="B1848">
        <v>35031</v>
      </c>
      <c r="C1848" t="s">
        <v>1215</v>
      </c>
      <c r="D1848" s="1"/>
      <c r="E1848" s="2" t="s">
        <v>31</v>
      </c>
      <c r="F1848" s="2" t="s">
        <v>31</v>
      </c>
      <c r="G1848" s="2" t="s">
        <v>31</v>
      </c>
      <c r="H1848" s="2" t="s">
        <v>31</v>
      </c>
      <c r="I1848" s="2" t="s">
        <v>31</v>
      </c>
      <c r="J1848" s="2" t="s">
        <v>31</v>
      </c>
      <c r="K1848" s="2" t="s">
        <v>31</v>
      </c>
      <c r="L1848" s="2" t="s">
        <v>31</v>
      </c>
      <c r="M1848" s="3"/>
      <c r="N1848" s="2">
        <v>114.31907181790612</v>
      </c>
      <c r="O1848" s="2" t="s">
        <v>31</v>
      </c>
      <c r="P1848" s="2" t="s">
        <v>31</v>
      </c>
      <c r="Q1848" s="2" t="s">
        <v>31</v>
      </c>
      <c r="R1848" s="2" t="s">
        <v>31</v>
      </c>
      <c r="S1848" s="3"/>
      <c r="T1848" s="2" t="s">
        <v>31</v>
      </c>
      <c r="U1848" s="2" t="s">
        <v>31</v>
      </c>
      <c r="V1848" s="2" t="s">
        <v>31</v>
      </c>
      <c r="W1848" s="2" t="s">
        <v>31</v>
      </c>
      <c r="X1848" s="2" t="s">
        <v>31</v>
      </c>
      <c r="Y1848" s="2">
        <v>10.672448421449602</v>
      </c>
      <c r="Z1848" s="3"/>
      <c r="AA1848" s="2">
        <v>25.606551887287402</v>
      </c>
      <c r="AB1848" s="2">
        <v>19.887252824241944</v>
      </c>
      <c r="AC1848" s="2">
        <v>19.256663708904508</v>
      </c>
      <c r="AD1848" s="2">
        <v>12.360698677963621</v>
      </c>
      <c r="AE1848" s="2" t="s">
        <v>31</v>
      </c>
      <c r="AF1848" s="3"/>
      <c r="AG1848" s="2">
        <v>229.06120773310292</v>
      </c>
      <c r="AH1848" s="1"/>
    </row>
    <row r="1849" spans="1:34">
      <c r="A1849" t="s">
        <v>1200</v>
      </c>
      <c r="B1849">
        <v>35033</v>
      </c>
      <c r="C1849" t="s">
        <v>1216</v>
      </c>
      <c r="D1849" s="1"/>
      <c r="E1849" s="2" t="s">
        <v>31</v>
      </c>
      <c r="F1849" s="2" t="s">
        <v>31</v>
      </c>
      <c r="G1849" s="2" t="s">
        <v>31</v>
      </c>
      <c r="H1849" s="2" t="s">
        <v>31</v>
      </c>
      <c r="I1849" s="2" t="s">
        <v>31</v>
      </c>
      <c r="J1849" s="2" t="s">
        <v>31</v>
      </c>
      <c r="K1849" s="2" t="s">
        <v>31</v>
      </c>
      <c r="L1849" s="2" t="s">
        <v>31</v>
      </c>
      <c r="M1849" s="3"/>
      <c r="N1849" s="2">
        <v>17.616532196681934</v>
      </c>
      <c r="O1849" s="2" t="s">
        <v>31</v>
      </c>
      <c r="P1849" s="2" t="s">
        <v>31</v>
      </c>
      <c r="Q1849" s="2" t="s">
        <v>31</v>
      </c>
      <c r="R1849" s="2" t="s">
        <v>31</v>
      </c>
      <c r="S1849" s="3"/>
      <c r="T1849" s="2" t="s">
        <v>31</v>
      </c>
      <c r="U1849" s="2" t="s">
        <v>31</v>
      </c>
      <c r="V1849" s="2" t="s">
        <v>31</v>
      </c>
      <c r="W1849" s="2" t="s">
        <v>31</v>
      </c>
      <c r="X1849" s="2" t="s">
        <v>31</v>
      </c>
      <c r="Y1849" s="2" t="s">
        <v>31</v>
      </c>
      <c r="Z1849" s="3"/>
      <c r="AA1849" s="2" t="s">
        <v>31</v>
      </c>
      <c r="AB1849" s="2" t="s">
        <v>31</v>
      </c>
      <c r="AC1849" s="2" t="s">
        <v>31</v>
      </c>
      <c r="AD1849" s="2" t="s">
        <v>31</v>
      </c>
      <c r="AE1849" s="2" t="s">
        <v>31</v>
      </c>
      <c r="AF1849" s="3"/>
      <c r="AG1849" s="2">
        <v>11.93573590201277</v>
      </c>
      <c r="AH1849" s="1"/>
    </row>
    <row r="1850" spans="1:34">
      <c r="A1850" t="s">
        <v>1200</v>
      </c>
      <c r="B1850">
        <v>35035</v>
      </c>
      <c r="C1850" t="s">
        <v>301</v>
      </c>
      <c r="D1850" s="1"/>
      <c r="E1850" s="2" t="s">
        <v>31</v>
      </c>
      <c r="F1850" s="2">
        <v>16.090747926064594</v>
      </c>
      <c r="G1850" s="2" t="s">
        <v>31</v>
      </c>
      <c r="H1850" s="2" t="s">
        <v>31</v>
      </c>
      <c r="I1850" s="2" t="s">
        <v>31</v>
      </c>
      <c r="J1850" s="2" t="s">
        <v>31</v>
      </c>
      <c r="K1850" s="2" t="s">
        <v>31</v>
      </c>
      <c r="L1850" s="2" t="s">
        <v>31</v>
      </c>
      <c r="M1850" s="3"/>
      <c r="N1850" s="2">
        <v>111.49826022958374</v>
      </c>
      <c r="O1850" s="2" t="s">
        <v>31</v>
      </c>
      <c r="P1850" s="2" t="s">
        <v>31</v>
      </c>
      <c r="Q1850" s="2" t="s">
        <v>31</v>
      </c>
      <c r="R1850" s="2" t="s">
        <v>31</v>
      </c>
      <c r="S1850" s="3"/>
      <c r="T1850" s="2">
        <v>10.921631931307903</v>
      </c>
      <c r="U1850" s="2" t="s">
        <v>31</v>
      </c>
      <c r="V1850" s="2">
        <v>14.749062692533924</v>
      </c>
      <c r="W1850" s="2" t="s">
        <v>31</v>
      </c>
      <c r="X1850" s="2" t="s">
        <v>31</v>
      </c>
      <c r="Y1850" s="2">
        <v>12.46144744315157</v>
      </c>
      <c r="Z1850" s="3"/>
      <c r="AA1850" s="2">
        <v>38.605175425597942</v>
      </c>
      <c r="AB1850" s="2">
        <v>28.049677576275776</v>
      </c>
      <c r="AC1850" s="2">
        <v>28.94956496447271</v>
      </c>
      <c r="AD1850" s="2">
        <v>17.656582677853592</v>
      </c>
      <c r="AE1850" s="2">
        <v>11.365697463220624</v>
      </c>
      <c r="AF1850" s="3"/>
      <c r="AG1850" s="2">
        <v>185.48528601256331</v>
      </c>
      <c r="AH1850" s="1"/>
    </row>
    <row r="1851" spans="1:34">
      <c r="A1851" t="s">
        <v>1200</v>
      </c>
      <c r="B1851">
        <v>35037</v>
      </c>
      <c r="C1851" t="s">
        <v>1217</v>
      </c>
      <c r="D1851" s="1"/>
      <c r="E1851" s="2" t="s">
        <v>31</v>
      </c>
      <c r="F1851" s="2">
        <v>92.720951943627355</v>
      </c>
      <c r="G1851" s="2" t="s">
        <v>31</v>
      </c>
      <c r="H1851" s="2" t="s">
        <v>31</v>
      </c>
      <c r="I1851" s="2" t="s">
        <v>31</v>
      </c>
      <c r="J1851" s="2" t="s">
        <v>31</v>
      </c>
      <c r="K1851" s="2" t="s">
        <v>31</v>
      </c>
      <c r="L1851" s="2" t="s">
        <v>31</v>
      </c>
      <c r="M1851" s="3"/>
      <c r="N1851" s="2">
        <v>89.616158289489704</v>
      </c>
      <c r="O1851" s="2" t="s">
        <v>31</v>
      </c>
      <c r="P1851" s="2" t="s">
        <v>31</v>
      </c>
      <c r="Q1851" s="2" t="s">
        <v>31</v>
      </c>
      <c r="R1851" s="2" t="s">
        <v>31</v>
      </c>
      <c r="S1851" s="3"/>
      <c r="T1851" s="2" t="s">
        <v>31</v>
      </c>
      <c r="U1851" s="2" t="s">
        <v>31</v>
      </c>
      <c r="V1851" s="2" t="s">
        <v>31</v>
      </c>
      <c r="W1851" s="2" t="s">
        <v>31</v>
      </c>
      <c r="X1851" s="2" t="s">
        <v>31</v>
      </c>
      <c r="Y1851" s="2" t="s">
        <v>31</v>
      </c>
      <c r="Z1851" s="3"/>
      <c r="AA1851" s="2" t="s">
        <v>31</v>
      </c>
      <c r="AB1851" s="2" t="s">
        <v>31</v>
      </c>
      <c r="AC1851" s="2" t="s">
        <v>31</v>
      </c>
      <c r="AD1851" s="2" t="s">
        <v>31</v>
      </c>
      <c r="AE1851" s="2" t="s">
        <v>31</v>
      </c>
      <c r="AF1851" s="3"/>
      <c r="AG1851" s="2">
        <v>38.821664937223787</v>
      </c>
      <c r="AH1851" s="1"/>
    </row>
    <row r="1852" spans="1:34">
      <c r="A1852" t="s">
        <v>1200</v>
      </c>
      <c r="B1852">
        <v>35039</v>
      </c>
      <c r="C1852" t="s">
        <v>1218</v>
      </c>
      <c r="D1852" s="1"/>
      <c r="E1852" s="2" t="s">
        <v>31</v>
      </c>
      <c r="F1852" s="2" t="s">
        <v>31</v>
      </c>
      <c r="G1852" s="2" t="s">
        <v>31</v>
      </c>
      <c r="H1852" s="2" t="s">
        <v>31</v>
      </c>
      <c r="I1852" s="2" t="s">
        <v>31</v>
      </c>
      <c r="J1852" s="2" t="s">
        <v>31</v>
      </c>
      <c r="K1852" s="2" t="s">
        <v>31</v>
      </c>
      <c r="L1852" s="2" t="s">
        <v>31</v>
      </c>
      <c r="M1852" s="3"/>
      <c r="N1852" s="2">
        <v>164.10103769683778</v>
      </c>
      <c r="O1852" s="2" t="s">
        <v>31</v>
      </c>
      <c r="P1852" s="2" t="s">
        <v>31</v>
      </c>
      <c r="Q1852" s="2" t="s">
        <v>31</v>
      </c>
      <c r="R1852" s="2" t="s">
        <v>31</v>
      </c>
      <c r="S1852" s="3"/>
      <c r="T1852" s="2" t="s">
        <v>31</v>
      </c>
      <c r="U1852" s="2" t="s">
        <v>31</v>
      </c>
      <c r="V1852" s="2">
        <v>107.88993269933781</v>
      </c>
      <c r="W1852" s="2" t="s">
        <v>31</v>
      </c>
      <c r="X1852" s="2" t="s">
        <v>31</v>
      </c>
      <c r="Y1852" s="2" t="s">
        <v>31</v>
      </c>
      <c r="Z1852" s="3"/>
      <c r="AA1852" s="2">
        <v>14.489806996870337</v>
      </c>
      <c r="AB1852" s="2" t="s">
        <v>31</v>
      </c>
      <c r="AC1852" s="2">
        <v>10.826762380365539</v>
      </c>
      <c r="AD1852" s="2" t="s">
        <v>31</v>
      </c>
      <c r="AE1852" s="2" t="s">
        <v>31</v>
      </c>
      <c r="AF1852" s="3"/>
      <c r="AG1852" s="2">
        <v>53.355695325603271</v>
      </c>
      <c r="AH1852" s="1"/>
    </row>
    <row r="1853" spans="1:34">
      <c r="A1853" t="s">
        <v>1200</v>
      </c>
      <c r="B1853">
        <v>35041</v>
      </c>
      <c r="C1853" t="s">
        <v>1116</v>
      </c>
      <c r="D1853" s="1"/>
      <c r="E1853" s="2" t="s">
        <v>31</v>
      </c>
      <c r="F1853" s="2">
        <v>93.897241792546652</v>
      </c>
      <c r="G1853" s="2" t="s">
        <v>31</v>
      </c>
      <c r="H1853" s="2" t="s">
        <v>31</v>
      </c>
      <c r="I1853" s="2" t="s">
        <v>31</v>
      </c>
      <c r="J1853" s="2" t="s">
        <v>31</v>
      </c>
      <c r="K1853" s="2" t="s">
        <v>31</v>
      </c>
      <c r="L1853" s="2" t="s">
        <v>31</v>
      </c>
      <c r="M1853" s="3"/>
      <c r="N1853" s="2">
        <v>40.035754973948428</v>
      </c>
      <c r="O1853" s="2" t="s">
        <v>31</v>
      </c>
      <c r="P1853" s="2" t="s">
        <v>31</v>
      </c>
      <c r="Q1853" s="2" t="s">
        <v>31</v>
      </c>
      <c r="R1853" s="2" t="s">
        <v>31</v>
      </c>
      <c r="S1853" s="3"/>
      <c r="T1853" s="2">
        <v>14.006893907447003</v>
      </c>
      <c r="U1853" s="2" t="s">
        <v>31</v>
      </c>
      <c r="V1853" s="2" t="s">
        <v>31</v>
      </c>
      <c r="W1853" s="2" t="s">
        <v>31</v>
      </c>
      <c r="X1853" s="2" t="s">
        <v>31</v>
      </c>
      <c r="Y1853" s="2" t="s">
        <v>31</v>
      </c>
      <c r="Z1853" s="3"/>
      <c r="AA1853" s="2" t="s">
        <v>31</v>
      </c>
      <c r="AB1853" s="2" t="s">
        <v>31</v>
      </c>
      <c r="AC1853" s="2" t="s">
        <v>31</v>
      </c>
      <c r="AD1853" s="2" t="s">
        <v>31</v>
      </c>
      <c r="AE1853" s="2" t="s">
        <v>31</v>
      </c>
      <c r="AF1853" s="3"/>
      <c r="AG1853" s="2">
        <v>38.488798376560084</v>
      </c>
      <c r="AH1853" s="1"/>
    </row>
    <row r="1854" spans="1:34">
      <c r="A1854" t="s">
        <v>1200</v>
      </c>
      <c r="B1854">
        <v>35043</v>
      </c>
      <c r="C1854" t="s">
        <v>1219</v>
      </c>
      <c r="D1854" s="1"/>
      <c r="E1854" s="2" t="s">
        <v>31</v>
      </c>
      <c r="F1854" s="2">
        <v>61.306303412655232</v>
      </c>
      <c r="G1854" s="2" t="s">
        <v>31</v>
      </c>
      <c r="H1854" s="2">
        <v>10.295125262652197</v>
      </c>
      <c r="I1854" s="2" t="s">
        <v>31</v>
      </c>
      <c r="J1854" s="2" t="s">
        <v>31</v>
      </c>
      <c r="K1854" s="2">
        <v>52.858642912705704</v>
      </c>
      <c r="L1854" s="2" t="s">
        <v>31</v>
      </c>
      <c r="M1854" s="3"/>
      <c r="N1854" s="2">
        <v>80.650830092942641</v>
      </c>
      <c r="O1854" s="2" t="s">
        <v>31</v>
      </c>
      <c r="P1854" s="2" t="s">
        <v>31</v>
      </c>
      <c r="Q1854" s="2" t="s">
        <v>31</v>
      </c>
      <c r="R1854" s="2" t="s">
        <v>31</v>
      </c>
      <c r="S1854" s="3"/>
      <c r="T1854" s="2">
        <v>23.776596036170503</v>
      </c>
      <c r="U1854" s="2">
        <v>24.361525811826748</v>
      </c>
      <c r="V1854" s="2" t="s">
        <v>31</v>
      </c>
      <c r="W1854" s="2" t="s">
        <v>31</v>
      </c>
      <c r="X1854" s="2" t="s">
        <v>31</v>
      </c>
      <c r="Y1854" s="2">
        <v>14.206983622645961</v>
      </c>
      <c r="Z1854" s="3"/>
      <c r="AA1854" s="2">
        <v>142.53416484716556</v>
      </c>
      <c r="AB1854" s="2">
        <v>44.081852386825375</v>
      </c>
      <c r="AC1854" s="2">
        <v>88.622421614040377</v>
      </c>
      <c r="AD1854" s="2">
        <v>27.277259096670647</v>
      </c>
      <c r="AE1854" s="2">
        <v>31.950298950378368</v>
      </c>
      <c r="AF1854" s="3"/>
      <c r="AG1854" s="2">
        <v>346.26720816574272</v>
      </c>
      <c r="AH1854" s="1"/>
    </row>
    <row r="1855" spans="1:34">
      <c r="A1855" t="s">
        <v>1200</v>
      </c>
      <c r="B1855">
        <v>35045</v>
      </c>
      <c r="C1855" t="s">
        <v>311</v>
      </c>
      <c r="D1855" s="1"/>
      <c r="E1855" s="2" t="s">
        <v>31</v>
      </c>
      <c r="F1855" s="2">
        <v>59.970991380984799</v>
      </c>
      <c r="G1855" s="2" t="s">
        <v>31</v>
      </c>
      <c r="H1855" s="2" t="s">
        <v>31</v>
      </c>
      <c r="I1855" s="2">
        <v>19.345023337001447</v>
      </c>
      <c r="J1855" s="2">
        <v>213.95433830479186</v>
      </c>
      <c r="K1855" s="2" t="s">
        <v>31</v>
      </c>
      <c r="L1855" s="2" t="s">
        <v>31</v>
      </c>
      <c r="M1855" s="3"/>
      <c r="N1855" s="2">
        <v>2768.0690561194315</v>
      </c>
      <c r="O1855" s="2">
        <v>104.80845440276286</v>
      </c>
      <c r="P1855" s="2">
        <v>17.002277585598744</v>
      </c>
      <c r="Q1855" s="2" t="s">
        <v>31</v>
      </c>
      <c r="R1855" s="2">
        <v>11.937069849802306</v>
      </c>
      <c r="S1855" s="3"/>
      <c r="T1855" s="2">
        <v>663.93533656953298</v>
      </c>
      <c r="U1855" s="2">
        <v>1005.2996300936375</v>
      </c>
      <c r="V1855" s="2">
        <v>6559.5426176702931</v>
      </c>
      <c r="W1855" s="2" t="s">
        <v>31</v>
      </c>
      <c r="X1855" s="2" t="s">
        <v>31</v>
      </c>
      <c r="Y1855" s="2">
        <v>141.95727808686698</v>
      </c>
      <c r="Z1855" s="3"/>
      <c r="AA1855" s="2">
        <v>106.31213927806979</v>
      </c>
      <c r="AB1855" s="2">
        <v>62.59496978144432</v>
      </c>
      <c r="AC1855" s="2">
        <v>68.717930487882796</v>
      </c>
      <c r="AD1855" s="2">
        <v>38.912934432214293</v>
      </c>
      <c r="AE1855" s="2">
        <v>29.839616994802775</v>
      </c>
      <c r="AF1855" s="3"/>
      <c r="AG1855" s="2">
        <v>551.2862431047588</v>
      </c>
      <c r="AH1855" s="1"/>
    </row>
    <row r="1856" spans="1:34">
      <c r="A1856" t="s">
        <v>1200</v>
      </c>
      <c r="B1856">
        <v>35047</v>
      </c>
      <c r="C1856" t="s">
        <v>312</v>
      </c>
      <c r="D1856" s="1"/>
      <c r="E1856" s="2" t="s">
        <v>31</v>
      </c>
      <c r="F1856" s="2" t="s">
        <v>31</v>
      </c>
      <c r="G1856" s="2" t="s">
        <v>31</v>
      </c>
      <c r="H1856" s="2" t="s">
        <v>31</v>
      </c>
      <c r="I1856" s="2" t="s">
        <v>31</v>
      </c>
      <c r="J1856" s="2" t="s">
        <v>31</v>
      </c>
      <c r="K1856" s="2" t="s">
        <v>31</v>
      </c>
      <c r="L1856" s="2" t="s">
        <v>31</v>
      </c>
      <c r="M1856" s="3"/>
      <c r="N1856" s="2">
        <v>55.58395024874234</v>
      </c>
      <c r="O1856" s="2" t="s">
        <v>31</v>
      </c>
      <c r="P1856" s="2" t="s">
        <v>31</v>
      </c>
      <c r="Q1856" s="2" t="s">
        <v>31</v>
      </c>
      <c r="R1856" s="2" t="s">
        <v>31</v>
      </c>
      <c r="S1856" s="3"/>
      <c r="T1856" s="2" t="s">
        <v>31</v>
      </c>
      <c r="U1856" s="2" t="s">
        <v>31</v>
      </c>
      <c r="V1856" s="2" t="s">
        <v>31</v>
      </c>
      <c r="W1856" s="2" t="s">
        <v>31</v>
      </c>
      <c r="X1856" s="2" t="s">
        <v>31</v>
      </c>
      <c r="Y1856" s="2" t="s">
        <v>31</v>
      </c>
      <c r="Z1856" s="3"/>
      <c r="AA1856" s="2">
        <v>10.062387739310013</v>
      </c>
      <c r="AB1856" s="2" t="s">
        <v>31</v>
      </c>
      <c r="AC1856" s="2" t="s">
        <v>31</v>
      </c>
      <c r="AD1856" s="2" t="s">
        <v>31</v>
      </c>
      <c r="AE1856" s="2" t="s">
        <v>31</v>
      </c>
      <c r="AF1856" s="3"/>
      <c r="AG1856" s="2">
        <v>39.100313632257013</v>
      </c>
      <c r="AH1856" s="1"/>
    </row>
    <row r="1857" spans="1:34">
      <c r="A1857" t="s">
        <v>1200</v>
      </c>
      <c r="B1857">
        <v>35049</v>
      </c>
      <c r="C1857" t="s">
        <v>1220</v>
      </c>
      <c r="D1857" s="1"/>
      <c r="E1857" s="2">
        <v>47.28724098991102</v>
      </c>
      <c r="F1857" s="2">
        <v>53.166014127758935</v>
      </c>
      <c r="G1857" s="2" t="s">
        <v>31</v>
      </c>
      <c r="H1857" s="2" t="s">
        <v>31</v>
      </c>
      <c r="I1857" s="2" t="s">
        <v>31</v>
      </c>
      <c r="J1857" s="2" t="s">
        <v>31</v>
      </c>
      <c r="K1857" s="2" t="s">
        <v>31</v>
      </c>
      <c r="L1857" s="2" t="s">
        <v>31</v>
      </c>
      <c r="M1857" s="3"/>
      <c r="N1857" s="2">
        <v>167.54118438231316</v>
      </c>
      <c r="O1857" s="2" t="s">
        <v>31</v>
      </c>
      <c r="P1857" s="2" t="s">
        <v>31</v>
      </c>
      <c r="Q1857" s="2" t="s">
        <v>31</v>
      </c>
      <c r="R1857" s="2" t="s">
        <v>31</v>
      </c>
      <c r="S1857" s="3"/>
      <c r="T1857" s="2" t="s">
        <v>31</v>
      </c>
      <c r="U1857" s="2" t="s">
        <v>31</v>
      </c>
      <c r="V1857" s="2">
        <v>25.267255664696918</v>
      </c>
      <c r="W1857" s="2" t="s">
        <v>31</v>
      </c>
      <c r="X1857" s="2" t="s">
        <v>31</v>
      </c>
      <c r="Y1857" s="2">
        <v>67.282078713292165</v>
      </c>
      <c r="Z1857" s="3"/>
      <c r="AA1857" s="2">
        <v>161.60474494627562</v>
      </c>
      <c r="AB1857" s="2">
        <v>110.89696107916484</v>
      </c>
      <c r="AC1857" s="2">
        <v>132.74881291599868</v>
      </c>
      <c r="AD1857" s="2">
        <v>75.35281912515525</v>
      </c>
      <c r="AE1857" s="2">
        <v>99.475531596528739</v>
      </c>
      <c r="AF1857" s="3"/>
      <c r="AG1857" s="2">
        <v>409.96871594054062</v>
      </c>
      <c r="AH1857" s="1"/>
    </row>
    <row r="1858" spans="1:34">
      <c r="A1858" t="s">
        <v>1200</v>
      </c>
      <c r="B1858">
        <v>35051</v>
      </c>
      <c r="C1858" t="s">
        <v>248</v>
      </c>
      <c r="D1858" s="1"/>
      <c r="E1858" s="2" t="s">
        <v>31</v>
      </c>
      <c r="F1858" s="2" t="s">
        <v>31</v>
      </c>
      <c r="G1858" s="2" t="s">
        <v>31</v>
      </c>
      <c r="H1858" s="2" t="s">
        <v>31</v>
      </c>
      <c r="I1858" s="2" t="s">
        <v>31</v>
      </c>
      <c r="J1858" s="2" t="s">
        <v>31</v>
      </c>
      <c r="K1858" s="2" t="s">
        <v>31</v>
      </c>
      <c r="L1858" s="2" t="s">
        <v>31</v>
      </c>
      <c r="M1858" s="3"/>
      <c r="N1858" s="2">
        <v>44.851606420027863</v>
      </c>
      <c r="O1858" s="2" t="s">
        <v>31</v>
      </c>
      <c r="P1858" s="2" t="s">
        <v>31</v>
      </c>
      <c r="Q1858" s="2" t="s">
        <v>31</v>
      </c>
      <c r="R1858" s="2" t="s">
        <v>31</v>
      </c>
      <c r="S1858" s="3"/>
      <c r="T1858" s="2" t="s">
        <v>31</v>
      </c>
      <c r="U1858" s="2" t="s">
        <v>31</v>
      </c>
      <c r="V1858" s="2" t="s">
        <v>31</v>
      </c>
      <c r="W1858" s="2" t="s">
        <v>31</v>
      </c>
      <c r="X1858" s="2" t="s">
        <v>31</v>
      </c>
      <c r="Y1858" s="2" t="s">
        <v>31</v>
      </c>
      <c r="Z1858" s="3"/>
      <c r="AA1858" s="2" t="s">
        <v>31</v>
      </c>
      <c r="AB1858" s="2" t="s">
        <v>31</v>
      </c>
      <c r="AC1858" s="2" t="s">
        <v>31</v>
      </c>
      <c r="AD1858" s="2" t="s">
        <v>31</v>
      </c>
      <c r="AE1858" s="2" t="s">
        <v>31</v>
      </c>
      <c r="AF1858" s="3"/>
      <c r="AG1858" s="2">
        <v>16.686449455610262</v>
      </c>
      <c r="AH1858" s="1"/>
    </row>
    <row r="1859" spans="1:34">
      <c r="A1859" t="s">
        <v>1200</v>
      </c>
      <c r="B1859">
        <v>35053</v>
      </c>
      <c r="C1859" t="s">
        <v>1221</v>
      </c>
      <c r="D1859" s="1"/>
      <c r="E1859" s="2" t="s">
        <v>31</v>
      </c>
      <c r="F1859" s="2" t="s">
        <v>31</v>
      </c>
      <c r="G1859" s="2" t="s">
        <v>31</v>
      </c>
      <c r="H1859" s="2" t="s">
        <v>31</v>
      </c>
      <c r="I1859" s="2" t="s">
        <v>31</v>
      </c>
      <c r="J1859" s="2" t="s">
        <v>31</v>
      </c>
      <c r="K1859" s="2" t="s">
        <v>31</v>
      </c>
      <c r="L1859" s="2" t="s">
        <v>31</v>
      </c>
      <c r="M1859" s="3"/>
      <c r="N1859" s="2">
        <v>31.211108915377825</v>
      </c>
      <c r="O1859" s="2" t="s">
        <v>31</v>
      </c>
      <c r="P1859" s="2" t="s">
        <v>31</v>
      </c>
      <c r="Q1859" s="2" t="s">
        <v>31</v>
      </c>
      <c r="R1859" s="2" t="s">
        <v>31</v>
      </c>
      <c r="S1859" s="3"/>
      <c r="T1859" s="2" t="s">
        <v>31</v>
      </c>
      <c r="U1859" s="2" t="s">
        <v>31</v>
      </c>
      <c r="V1859" s="2" t="s">
        <v>31</v>
      </c>
      <c r="W1859" s="2" t="s">
        <v>31</v>
      </c>
      <c r="X1859" s="2" t="s">
        <v>31</v>
      </c>
      <c r="Y1859" s="2" t="s">
        <v>31</v>
      </c>
      <c r="Z1859" s="3"/>
      <c r="AA1859" s="2" t="s">
        <v>31</v>
      </c>
      <c r="AB1859" s="2" t="s">
        <v>31</v>
      </c>
      <c r="AC1859" s="2" t="s">
        <v>31</v>
      </c>
      <c r="AD1859" s="2" t="s">
        <v>31</v>
      </c>
      <c r="AE1859" s="2" t="s">
        <v>31</v>
      </c>
      <c r="AF1859" s="3"/>
      <c r="AG1859" s="2">
        <v>15.984629101244179</v>
      </c>
      <c r="AH1859" s="1"/>
    </row>
    <row r="1860" spans="1:34">
      <c r="A1860" t="s">
        <v>1200</v>
      </c>
      <c r="B1860">
        <v>35055</v>
      </c>
      <c r="C1860" t="s">
        <v>1222</v>
      </c>
      <c r="D1860" s="1"/>
      <c r="E1860" s="2" t="s">
        <v>31</v>
      </c>
      <c r="F1860" s="2" t="s">
        <v>31</v>
      </c>
      <c r="G1860" s="2" t="s">
        <v>31</v>
      </c>
      <c r="H1860" s="2" t="s">
        <v>31</v>
      </c>
      <c r="I1860" s="2" t="s">
        <v>31</v>
      </c>
      <c r="J1860" s="2" t="s">
        <v>31</v>
      </c>
      <c r="K1860" s="2" t="s">
        <v>31</v>
      </c>
      <c r="L1860" s="2" t="s">
        <v>31</v>
      </c>
      <c r="M1860" s="3"/>
      <c r="N1860" s="2">
        <v>205.04960703621015</v>
      </c>
      <c r="O1860" s="2" t="s">
        <v>31</v>
      </c>
      <c r="P1860" s="2" t="s">
        <v>31</v>
      </c>
      <c r="Q1860" s="2" t="s">
        <v>31</v>
      </c>
      <c r="R1860" s="2" t="s">
        <v>31</v>
      </c>
      <c r="S1860" s="3"/>
      <c r="T1860" s="2" t="s">
        <v>31</v>
      </c>
      <c r="U1860" s="2" t="s">
        <v>31</v>
      </c>
      <c r="V1860" s="2" t="s">
        <v>31</v>
      </c>
      <c r="W1860" s="2" t="s">
        <v>31</v>
      </c>
      <c r="X1860" s="2" t="s">
        <v>31</v>
      </c>
      <c r="Y1860" s="2" t="s">
        <v>31</v>
      </c>
      <c r="Z1860" s="3"/>
      <c r="AA1860" s="2">
        <v>24.408934300384573</v>
      </c>
      <c r="AB1860" s="2">
        <v>19.362626513408699</v>
      </c>
      <c r="AC1860" s="2">
        <v>18.646703218266538</v>
      </c>
      <c r="AD1860" s="2">
        <v>12.119169377132105</v>
      </c>
      <c r="AE1860" s="2" t="s">
        <v>31</v>
      </c>
      <c r="AF1860" s="3"/>
      <c r="AG1860" s="2">
        <v>90.077766129301267</v>
      </c>
      <c r="AH1860" s="1"/>
    </row>
    <row r="1861" spans="1:34">
      <c r="A1861" t="s">
        <v>1200</v>
      </c>
      <c r="B1861">
        <v>35057</v>
      </c>
      <c r="C1861" t="s">
        <v>1223</v>
      </c>
      <c r="D1861" s="1"/>
      <c r="E1861" s="2" t="s">
        <v>31</v>
      </c>
      <c r="F1861" s="2" t="s">
        <v>31</v>
      </c>
      <c r="G1861" s="2" t="s">
        <v>31</v>
      </c>
      <c r="H1861" s="2" t="s">
        <v>31</v>
      </c>
      <c r="I1861" s="2" t="s">
        <v>31</v>
      </c>
      <c r="J1861" s="2" t="s">
        <v>31</v>
      </c>
      <c r="K1861" s="2" t="s">
        <v>31</v>
      </c>
      <c r="L1861" s="2" t="s">
        <v>31</v>
      </c>
      <c r="M1861" s="3"/>
      <c r="N1861" s="2">
        <v>101.91507014392505</v>
      </c>
      <c r="O1861" s="2" t="s">
        <v>31</v>
      </c>
      <c r="P1861" s="2" t="s">
        <v>31</v>
      </c>
      <c r="Q1861" s="2" t="s">
        <v>31</v>
      </c>
      <c r="R1861" s="2" t="s">
        <v>31</v>
      </c>
      <c r="S1861" s="3"/>
      <c r="T1861" s="2" t="s">
        <v>31</v>
      </c>
      <c r="U1861" s="2" t="s">
        <v>31</v>
      </c>
      <c r="V1861" s="2" t="s">
        <v>31</v>
      </c>
      <c r="W1861" s="2" t="s">
        <v>31</v>
      </c>
      <c r="X1861" s="2" t="s">
        <v>31</v>
      </c>
      <c r="Y1861" s="2" t="s">
        <v>31</v>
      </c>
      <c r="Z1861" s="3"/>
      <c r="AA1861" s="2" t="s">
        <v>31</v>
      </c>
      <c r="AB1861" s="2" t="s">
        <v>31</v>
      </c>
      <c r="AC1861" s="2" t="s">
        <v>31</v>
      </c>
      <c r="AD1861" s="2" t="s">
        <v>31</v>
      </c>
      <c r="AE1861" s="2" t="s">
        <v>31</v>
      </c>
      <c r="AF1861" s="3"/>
      <c r="AG1861" s="2">
        <v>23.921170412013424</v>
      </c>
      <c r="AH1861" s="1"/>
    </row>
    <row r="1862" spans="1:34">
      <c r="A1862" t="s">
        <v>1200</v>
      </c>
      <c r="B1862">
        <v>35059</v>
      </c>
      <c r="C1862" t="s">
        <v>199</v>
      </c>
      <c r="D1862" s="1"/>
      <c r="E1862" s="2" t="s">
        <v>31</v>
      </c>
      <c r="F1862" s="2" t="s">
        <v>31</v>
      </c>
      <c r="G1862" s="2" t="s">
        <v>31</v>
      </c>
      <c r="H1862" s="2" t="s">
        <v>31</v>
      </c>
      <c r="I1862" s="2" t="s">
        <v>31</v>
      </c>
      <c r="J1862" s="2" t="s">
        <v>31</v>
      </c>
      <c r="K1862" s="2" t="s">
        <v>31</v>
      </c>
      <c r="L1862" s="2" t="s">
        <v>31</v>
      </c>
      <c r="M1862" s="3"/>
      <c r="N1862" s="2">
        <v>31.581892792881121</v>
      </c>
      <c r="O1862" s="2" t="s">
        <v>31</v>
      </c>
      <c r="P1862" s="2" t="s">
        <v>31</v>
      </c>
      <c r="Q1862" s="2" t="s">
        <v>31</v>
      </c>
      <c r="R1862" s="2" t="s">
        <v>31</v>
      </c>
      <c r="S1862" s="3"/>
      <c r="T1862" s="2" t="s">
        <v>31</v>
      </c>
      <c r="U1862" s="2">
        <v>21.236093056150388</v>
      </c>
      <c r="V1862" s="2" t="s">
        <v>31</v>
      </c>
      <c r="W1862" s="2" t="s">
        <v>31</v>
      </c>
      <c r="X1862" s="2" t="s">
        <v>31</v>
      </c>
      <c r="Y1862" s="2" t="s">
        <v>31</v>
      </c>
      <c r="Z1862" s="3"/>
      <c r="AA1862" s="2" t="s">
        <v>31</v>
      </c>
      <c r="AB1862" s="2" t="s">
        <v>31</v>
      </c>
      <c r="AC1862" s="2" t="s">
        <v>31</v>
      </c>
      <c r="AD1862" s="2" t="s">
        <v>31</v>
      </c>
      <c r="AE1862" s="2" t="s">
        <v>31</v>
      </c>
      <c r="AF1862" s="3"/>
      <c r="AG1862" s="2" t="s">
        <v>31</v>
      </c>
      <c r="AH1862" s="1"/>
    </row>
    <row r="1863" spans="1:34">
      <c r="A1863" t="s">
        <v>1200</v>
      </c>
      <c r="B1863">
        <v>35061</v>
      </c>
      <c r="C1863" t="s">
        <v>1224</v>
      </c>
      <c r="D1863" s="1"/>
      <c r="E1863" s="2" t="s">
        <v>31</v>
      </c>
      <c r="F1863" s="2" t="s">
        <v>31</v>
      </c>
      <c r="G1863" s="2" t="s">
        <v>31</v>
      </c>
      <c r="H1863" s="2" t="s">
        <v>31</v>
      </c>
      <c r="I1863" s="2" t="s">
        <v>31</v>
      </c>
      <c r="J1863" s="2" t="s">
        <v>31</v>
      </c>
      <c r="K1863" s="2" t="s">
        <v>31</v>
      </c>
      <c r="L1863" s="2" t="s">
        <v>31</v>
      </c>
      <c r="M1863" s="3"/>
      <c r="N1863" s="2">
        <v>172.97447868387812</v>
      </c>
      <c r="O1863" s="2" t="s">
        <v>31</v>
      </c>
      <c r="P1863" s="2" t="s">
        <v>31</v>
      </c>
      <c r="Q1863" s="2" t="s">
        <v>31</v>
      </c>
      <c r="R1863" s="2" t="s">
        <v>31</v>
      </c>
      <c r="S1863" s="3"/>
      <c r="T1863" s="2" t="s">
        <v>31</v>
      </c>
      <c r="U1863" s="2" t="s">
        <v>31</v>
      </c>
      <c r="V1863" s="2" t="s">
        <v>31</v>
      </c>
      <c r="W1863" s="2" t="s">
        <v>31</v>
      </c>
      <c r="X1863" s="2" t="s">
        <v>31</v>
      </c>
      <c r="Y1863" s="2">
        <v>11.752193669995503</v>
      </c>
      <c r="Z1863" s="3"/>
      <c r="AA1863" s="2">
        <v>29.085218206384233</v>
      </c>
      <c r="AB1863" s="2">
        <v>20.721457006913511</v>
      </c>
      <c r="AC1863" s="2">
        <v>23.117372734640508</v>
      </c>
      <c r="AD1863" s="2">
        <v>15.120056417442697</v>
      </c>
      <c r="AE1863" s="2" t="s">
        <v>31</v>
      </c>
      <c r="AF1863" s="3"/>
      <c r="AG1863" s="2">
        <v>134.80305003512382</v>
      </c>
      <c r="AH1863" s="1"/>
    </row>
    <row r="1864" spans="1:34">
      <c r="A1864" t="s">
        <v>1200</v>
      </c>
      <c r="B1864">
        <v>35999</v>
      </c>
      <c r="C1864" t="s">
        <v>98</v>
      </c>
      <c r="D1864" s="1"/>
      <c r="E1864" s="2" t="s">
        <v>31</v>
      </c>
      <c r="F1864" s="2">
        <v>39.898807479351291</v>
      </c>
      <c r="G1864" s="2" t="s">
        <v>31</v>
      </c>
      <c r="H1864" s="2" t="s">
        <v>31</v>
      </c>
      <c r="I1864" s="2" t="s">
        <v>31</v>
      </c>
      <c r="J1864" s="2" t="s">
        <v>31</v>
      </c>
      <c r="K1864" s="2" t="s">
        <v>31</v>
      </c>
      <c r="L1864" s="2" t="s">
        <v>31</v>
      </c>
      <c r="M1864" s="3"/>
      <c r="N1864" s="2">
        <v>1073.5783185351811</v>
      </c>
      <c r="O1864" s="2" t="s">
        <v>31</v>
      </c>
      <c r="P1864" s="2">
        <v>10.674803171866079</v>
      </c>
      <c r="Q1864" s="2" t="s">
        <v>31</v>
      </c>
      <c r="R1864" s="2" t="s">
        <v>31</v>
      </c>
      <c r="S1864" s="3"/>
      <c r="T1864" s="2" t="s">
        <v>31</v>
      </c>
      <c r="U1864" s="2">
        <v>527.99770156241425</v>
      </c>
      <c r="V1864" s="2">
        <v>2447.6806700802736</v>
      </c>
      <c r="W1864" s="2" t="s">
        <v>31</v>
      </c>
      <c r="X1864" s="2" t="s">
        <v>31</v>
      </c>
      <c r="Y1864" s="2">
        <v>37.178744950770295</v>
      </c>
      <c r="Z1864" s="3"/>
      <c r="AA1864" s="2">
        <v>96.551117587779473</v>
      </c>
      <c r="AB1864" s="2">
        <v>67.095962287845225</v>
      </c>
      <c r="AC1864" s="2">
        <v>58.659422792410226</v>
      </c>
      <c r="AD1864" s="2">
        <v>36.985569703904225</v>
      </c>
      <c r="AE1864" s="2">
        <v>23.529571985098805</v>
      </c>
      <c r="AF1864" s="3"/>
      <c r="AG1864" s="2">
        <v>34.015424365952498</v>
      </c>
      <c r="AH1864" s="1"/>
    </row>
    <row r="1865" spans="1:34">
      <c r="A1865" t="s">
        <v>1225</v>
      </c>
      <c r="B1865">
        <v>36001</v>
      </c>
      <c r="C1865" t="s">
        <v>1226</v>
      </c>
      <c r="D1865" s="1"/>
      <c r="E1865" s="2">
        <v>332.58009689290844</v>
      </c>
      <c r="F1865" s="2">
        <v>267.24402644163445</v>
      </c>
      <c r="G1865" s="2">
        <v>87.654267461985327</v>
      </c>
      <c r="H1865" s="2">
        <v>14.807410839441877</v>
      </c>
      <c r="I1865" s="2">
        <v>45.709376369636203</v>
      </c>
      <c r="J1865" s="2">
        <v>28.522362278951302</v>
      </c>
      <c r="K1865" s="2" t="s">
        <v>31</v>
      </c>
      <c r="L1865" s="2">
        <v>128.47624884297528</v>
      </c>
      <c r="M1865" s="3"/>
      <c r="N1865" s="2">
        <v>2038.414624809215</v>
      </c>
      <c r="O1865" s="2">
        <v>128.35784571236428</v>
      </c>
      <c r="P1865" s="2" t="s">
        <v>31</v>
      </c>
      <c r="Q1865" s="2">
        <v>15.80596356847628</v>
      </c>
      <c r="R1865" s="2">
        <v>15.435047034391665</v>
      </c>
      <c r="S1865" s="3"/>
      <c r="T1865" s="2" t="s">
        <v>31</v>
      </c>
      <c r="U1865" s="2">
        <v>211.81721221994258</v>
      </c>
      <c r="V1865" s="2">
        <v>45.183969134815712</v>
      </c>
      <c r="W1865" s="2">
        <v>24.703436417982459</v>
      </c>
      <c r="X1865" s="2" t="s">
        <v>31</v>
      </c>
      <c r="Y1865" s="2">
        <v>105.15148280795772</v>
      </c>
      <c r="Z1865" s="3"/>
      <c r="AA1865" s="2">
        <v>840.81989118347519</v>
      </c>
      <c r="AB1865" s="2">
        <v>890.16017106267327</v>
      </c>
      <c r="AC1865" s="2">
        <v>762.19340899191445</v>
      </c>
      <c r="AD1865" s="2">
        <v>251.96031768277274</v>
      </c>
      <c r="AE1865" s="2">
        <v>260.75936969740621</v>
      </c>
      <c r="AF1865" s="3"/>
      <c r="AG1865" s="2">
        <v>1741.5456579558397</v>
      </c>
      <c r="AH1865" s="1"/>
    </row>
    <row r="1866" spans="1:34">
      <c r="A1866" t="s">
        <v>1225</v>
      </c>
      <c r="B1866">
        <v>36003</v>
      </c>
      <c r="C1866" t="s">
        <v>861</v>
      </c>
      <c r="D1866" s="1"/>
      <c r="E1866" s="2" t="s">
        <v>31</v>
      </c>
      <c r="F1866" s="2" t="s">
        <v>31</v>
      </c>
      <c r="G1866" s="2">
        <v>17.16228029881772</v>
      </c>
      <c r="H1866" s="2" t="s">
        <v>31</v>
      </c>
      <c r="I1866" s="2">
        <v>26.646005484554316</v>
      </c>
      <c r="J1866" s="2" t="s">
        <v>31</v>
      </c>
      <c r="K1866" s="2" t="s">
        <v>31</v>
      </c>
      <c r="L1866" s="2" t="s">
        <v>31</v>
      </c>
      <c r="M1866" s="3"/>
      <c r="N1866" s="2">
        <v>265.59071313398567</v>
      </c>
      <c r="O1866" s="2" t="s">
        <v>31</v>
      </c>
      <c r="P1866" s="2" t="s">
        <v>31</v>
      </c>
      <c r="Q1866" s="2">
        <v>21.26182435934815</v>
      </c>
      <c r="R1866" s="2" t="s">
        <v>31</v>
      </c>
      <c r="S1866" s="3"/>
      <c r="T1866" s="2" t="s">
        <v>31</v>
      </c>
      <c r="U1866" s="2">
        <v>41.993495182357279</v>
      </c>
      <c r="V1866" s="2" t="s">
        <v>31</v>
      </c>
      <c r="W1866" s="2">
        <v>26.275289843770842</v>
      </c>
      <c r="X1866" s="2" t="s">
        <v>31</v>
      </c>
      <c r="Y1866" s="2">
        <v>11.389269632773095</v>
      </c>
      <c r="Z1866" s="3"/>
      <c r="AA1866" s="2">
        <v>26.853681274709125</v>
      </c>
      <c r="AB1866" s="2">
        <v>15.728000289275217</v>
      </c>
      <c r="AC1866" s="2">
        <v>75.148914421888463</v>
      </c>
      <c r="AD1866" s="2" t="s">
        <v>31</v>
      </c>
      <c r="AE1866" s="2" t="s">
        <v>31</v>
      </c>
      <c r="AF1866" s="3"/>
      <c r="AG1866" s="2">
        <v>97.023668330076433</v>
      </c>
      <c r="AH1866" s="1"/>
    </row>
    <row r="1867" spans="1:34">
      <c r="A1867" t="s">
        <v>1225</v>
      </c>
      <c r="B1867">
        <v>36005</v>
      </c>
      <c r="C1867" t="s">
        <v>1227</v>
      </c>
      <c r="D1867" s="1"/>
      <c r="E1867" s="2">
        <v>370.65945607926267</v>
      </c>
      <c r="F1867" s="2">
        <v>54.328743784422173</v>
      </c>
      <c r="G1867" s="2">
        <v>48.523612024551177</v>
      </c>
      <c r="H1867" s="2" t="s">
        <v>31</v>
      </c>
      <c r="I1867" s="2">
        <v>347.32623610737721</v>
      </c>
      <c r="J1867" s="2">
        <v>16.941497469271056</v>
      </c>
      <c r="K1867" s="2">
        <v>60.160924491205066</v>
      </c>
      <c r="L1867" s="2">
        <v>39.250973730446603</v>
      </c>
      <c r="M1867" s="3"/>
      <c r="N1867" s="2">
        <v>2563.0402728794816</v>
      </c>
      <c r="O1867" s="2">
        <v>35.545696362984131</v>
      </c>
      <c r="P1867" s="2" t="s">
        <v>31</v>
      </c>
      <c r="Q1867" s="2">
        <v>18.006322833068584</v>
      </c>
      <c r="R1867" s="2">
        <v>18.771384824733602</v>
      </c>
      <c r="S1867" s="3"/>
      <c r="T1867" s="2" t="s">
        <v>31</v>
      </c>
      <c r="U1867" s="2">
        <v>48.4940098326081</v>
      </c>
      <c r="V1867" s="2" t="s">
        <v>31</v>
      </c>
      <c r="W1867" s="2" t="s">
        <v>31</v>
      </c>
      <c r="X1867" s="2" t="s">
        <v>31</v>
      </c>
      <c r="Y1867" s="2">
        <v>50.228857106640042</v>
      </c>
      <c r="Z1867" s="3"/>
      <c r="AA1867" s="2">
        <v>567.55256097930464</v>
      </c>
      <c r="AB1867" s="2">
        <v>524.9798811552987</v>
      </c>
      <c r="AC1867" s="2">
        <v>606.4916726850247</v>
      </c>
      <c r="AD1867" s="2">
        <v>198.85356246129871</v>
      </c>
      <c r="AE1867" s="2">
        <v>193.06006270395707</v>
      </c>
      <c r="AF1867" s="3"/>
      <c r="AG1867" s="2">
        <v>2493.7548217291856</v>
      </c>
      <c r="AH1867" s="1"/>
    </row>
    <row r="1868" spans="1:34">
      <c r="A1868" t="s">
        <v>1225</v>
      </c>
      <c r="B1868">
        <v>36007</v>
      </c>
      <c r="C1868" t="s">
        <v>1228</v>
      </c>
      <c r="D1868" s="1"/>
      <c r="E1868" s="2">
        <v>43.581308859970015</v>
      </c>
      <c r="F1868" s="2">
        <v>18.756395473779957</v>
      </c>
      <c r="G1868" s="2" t="s">
        <v>31</v>
      </c>
      <c r="H1868" s="2" t="s">
        <v>31</v>
      </c>
      <c r="I1868" s="2" t="s">
        <v>31</v>
      </c>
      <c r="J1868" s="2" t="s">
        <v>31</v>
      </c>
      <c r="K1868" s="2" t="s">
        <v>31</v>
      </c>
      <c r="L1868" s="2">
        <v>19.192496063105676</v>
      </c>
      <c r="M1868" s="3"/>
      <c r="N1868" s="2">
        <v>1132.1322693250413</v>
      </c>
      <c r="O1868" s="2">
        <v>76.531128746553833</v>
      </c>
      <c r="P1868" s="2" t="s">
        <v>31</v>
      </c>
      <c r="Q1868" s="2">
        <v>10.687068631620598</v>
      </c>
      <c r="R1868" s="2">
        <v>11.141146351328738</v>
      </c>
      <c r="S1868" s="3"/>
      <c r="T1868" s="2" t="s">
        <v>31</v>
      </c>
      <c r="U1868" s="2">
        <v>151.07246355753102</v>
      </c>
      <c r="V1868" s="2" t="s">
        <v>31</v>
      </c>
      <c r="W1868" s="2" t="s">
        <v>31</v>
      </c>
      <c r="X1868" s="2" t="s">
        <v>31</v>
      </c>
      <c r="Y1868" s="2">
        <v>16.410775862135932</v>
      </c>
      <c r="Z1868" s="3"/>
      <c r="AA1868" s="2">
        <v>254.85917156984542</v>
      </c>
      <c r="AB1868" s="2">
        <v>289.10700252754515</v>
      </c>
      <c r="AC1868" s="2">
        <v>259.63976746601691</v>
      </c>
      <c r="AD1868" s="2">
        <v>71.841404008847562</v>
      </c>
      <c r="AE1868" s="2">
        <v>73.375321071643668</v>
      </c>
      <c r="AF1868" s="3"/>
      <c r="AG1868" s="2">
        <v>853.70781588700925</v>
      </c>
      <c r="AH1868" s="1"/>
    </row>
    <row r="1869" spans="1:34">
      <c r="A1869" t="s">
        <v>1225</v>
      </c>
      <c r="B1869">
        <v>36009</v>
      </c>
      <c r="C1869" t="s">
        <v>1229</v>
      </c>
      <c r="D1869" s="1"/>
      <c r="E1869" s="2">
        <v>10.698690314974328</v>
      </c>
      <c r="F1869" s="2">
        <v>19.510820013039815</v>
      </c>
      <c r="G1869" s="2" t="s">
        <v>31</v>
      </c>
      <c r="H1869" s="2" t="s">
        <v>31</v>
      </c>
      <c r="I1869" s="2" t="s">
        <v>31</v>
      </c>
      <c r="J1869" s="2" t="s">
        <v>31</v>
      </c>
      <c r="K1869" s="2" t="s">
        <v>31</v>
      </c>
      <c r="L1869" s="2" t="s">
        <v>31</v>
      </c>
      <c r="M1869" s="3"/>
      <c r="N1869" s="2">
        <v>136.23507640365702</v>
      </c>
      <c r="O1869" s="2" t="s">
        <v>31</v>
      </c>
      <c r="P1869" s="2" t="s">
        <v>31</v>
      </c>
      <c r="Q1869" s="2" t="s">
        <v>31</v>
      </c>
      <c r="R1869" s="2" t="s">
        <v>31</v>
      </c>
      <c r="S1869" s="3"/>
      <c r="T1869" s="2" t="s">
        <v>31</v>
      </c>
      <c r="U1869" s="2">
        <v>182.56985506049483</v>
      </c>
      <c r="V1869" s="2">
        <v>74.876677269427688</v>
      </c>
      <c r="W1869" s="2">
        <v>31.796963139002752</v>
      </c>
      <c r="X1869" s="2" t="s">
        <v>31</v>
      </c>
      <c r="Y1869" s="2">
        <v>24.203290868561012</v>
      </c>
      <c r="Z1869" s="3"/>
      <c r="AA1869" s="2">
        <v>44.220183714666071</v>
      </c>
      <c r="AB1869" s="2">
        <v>39.683501950723219</v>
      </c>
      <c r="AC1869" s="2">
        <v>57.944482351312779</v>
      </c>
      <c r="AD1869" s="2">
        <v>12.888149435548918</v>
      </c>
      <c r="AE1869" s="2">
        <v>29.089098058763188</v>
      </c>
      <c r="AF1869" s="3"/>
      <c r="AG1869" s="2">
        <v>234.92268179299705</v>
      </c>
      <c r="AH1869" s="1"/>
    </row>
    <row r="1870" spans="1:34">
      <c r="A1870" t="s">
        <v>1225</v>
      </c>
      <c r="B1870">
        <v>36011</v>
      </c>
      <c r="C1870" t="s">
        <v>1230</v>
      </c>
      <c r="D1870" s="1"/>
      <c r="E1870" s="2">
        <v>13.128241476747462</v>
      </c>
      <c r="F1870" s="2" t="s">
        <v>31</v>
      </c>
      <c r="G1870" s="2" t="s">
        <v>31</v>
      </c>
      <c r="H1870" s="2" t="s">
        <v>31</v>
      </c>
      <c r="I1870" s="2" t="s">
        <v>31</v>
      </c>
      <c r="J1870" s="2" t="s">
        <v>31</v>
      </c>
      <c r="K1870" s="2" t="s">
        <v>31</v>
      </c>
      <c r="L1870" s="2" t="s">
        <v>31</v>
      </c>
      <c r="M1870" s="3"/>
      <c r="N1870" s="2">
        <v>193.18071894197598</v>
      </c>
      <c r="O1870" s="2" t="s">
        <v>31</v>
      </c>
      <c r="P1870" s="2" t="s">
        <v>31</v>
      </c>
      <c r="Q1870" s="2" t="s">
        <v>31</v>
      </c>
      <c r="R1870" s="2" t="s">
        <v>31</v>
      </c>
      <c r="S1870" s="3"/>
      <c r="T1870" s="2" t="s">
        <v>31</v>
      </c>
      <c r="U1870" s="2" t="s">
        <v>31</v>
      </c>
      <c r="V1870" s="2" t="s">
        <v>31</v>
      </c>
      <c r="W1870" s="2">
        <v>10.439100730230304</v>
      </c>
      <c r="X1870" s="2" t="s">
        <v>31</v>
      </c>
      <c r="Y1870" s="2" t="s">
        <v>31</v>
      </c>
      <c r="Z1870" s="3"/>
      <c r="AA1870" s="2">
        <v>75.48694549338849</v>
      </c>
      <c r="AB1870" s="2">
        <v>87.22242892460963</v>
      </c>
      <c r="AC1870" s="2">
        <v>93.358521755310591</v>
      </c>
      <c r="AD1870" s="2">
        <v>20.259533456676476</v>
      </c>
      <c r="AE1870" s="2">
        <v>24.706819663587805</v>
      </c>
      <c r="AF1870" s="3"/>
      <c r="AG1870" s="2">
        <v>771.77644845185694</v>
      </c>
      <c r="AH1870" s="1"/>
    </row>
    <row r="1871" spans="1:34">
      <c r="A1871" t="s">
        <v>1225</v>
      </c>
      <c r="B1871">
        <v>36013</v>
      </c>
      <c r="C1871" t="s">
        <v>684</v>
      </c>
      <c r="D1871" s="1"/>
      <c r="E1871" s="2">
        <v>22.907240874368732</v>
      </c>
      <c r="F1871" s="2" t="s">
        <v>31</v>
      </c>
      <c r="G1871" s="2" t="s">
        <v>31</v>
      </c>
      <c r="H1871" s="2" t="s">
        <v>31</v>
      </c>
      <c r="I1871" s="2" t="s">
        <v>31</v>
      </c>
      <c r="J1871" s="2">
        <v>28.143377447290483</v>
      </c>
      <c r="K1871" s="2" t="s">
        <v>31</v>
      </c>
      <c r="L1871" s="2" t="s">
        <v>31</v>
      </c>
      <c r="M1871" s="3"/>
      <c r="N1871" s="2">
        <v>238.36963232145007</v>
      </c>
      <c r="O1871" s="2" t="s">
        <v>31</v>
      </c>
      <c r="P1871" s="2" t="s">
        <v>31</v>
      </c>
      <c r="Q1871" s="2" t="s">
        <v>31</v>
      </c>
      <c r="R1871" s="2" t="s">
        <v>31</v>
      </c>
      <c r="S1871" s="3"/>
      <c r="T1871" s="2" t="s">
        <v>31</v>
      </c>
      <c r="U1871" s="2">
        <v>129.22752030659183</v>
      </c>
      <c r="V1871" s="2">
        <v>104.59104699220782</v>
      </c>
      <c r="W1871" s="2">
        <v>19.671517223548857</v>
      </c>
      <c r="X1871" s="2" t="s">
        <v>31</v>
      </c>
      <c r="Y1871" s="2">
        <v>12.325762572433749</v>
      </c>
      <c r="Z1871" s="3"/>
      <c r="AA1871" s="2">
        <v>138.32331791504836</v>
      </c>
      <c r="AB1871" s="2">
        <v>135.09248868680572</v>
      </c>
      <c r="AC1871" s="2">
        <v>156.5862642819036</v>
      </c>
      <c r="AD1871" s="2">
        <v>66.416160298162538</v>
      </c>
      <c r="AE1871" s="2">
        <v>74.252445998217567</v>
      </c>
      <c r="AF1871" s="3"/>
      <c r="AG1871" s="2">
        <v>728.09915512505563</v>
      </c>
      <c r="AH1871" s="1"/>
    </row>
    <row r="1872" spans="1:34">
      <c r="A1872" t="s">
        <v>1225</v>
      </c>
      <c r="B1872">
        <v>36015</v>
      </c>
      <c r="C1872" t="s">
        <v>1231</v>
      </c>
      <c r="D1872" s="1"/>
      <c r="E1872" s="2">
        <v>17.767434595914619</v>
      </c>
      <c r="F1872" s="2" t="s">
        <v>31</v>
      </c>
      <c r="G1872" s="2" t="s">
        <v>31</v>
      </c>
      <c r="H1872" s="2" t="s">
        <v>31</v>
      </c>
      <c r="I1872" s="2" t="s">
        <v>31</v>
      </c>
      <c r="J1872" s="2" t="s">
        <v>31</v>
      </c>
      <c r="K1872" s="2" t="s">
        <v>31</v>
      </c>
      <c r="L1872" s="2" t="s">
        <v>31</v>
      </c>
      <c r="M1872" s="3"/>
      <c r="N1872" s="2">
        <v>323.94752526745435</v>
      </c>
      <c r="O1872" s="2" t="s">
        <v>31</v>
      </c>
      <c r="P1872" s="2" t="s">
        <v>31</v>
      </c>
      <c r="Q1872" s="2" t="s">
        <v>31</v>
      </c>
      <c r="R1872" s="2" t="s">
        <v>31</v>
      </c>
      <c r="S1872" s="3"/>
      <c r="T1872" s="2" t="s">
        <v>31</v>
      </c>
      <c r="U1872" s="2">
        <v>188.49698236520919</v>
      </c>
      <c r="V1872" s="2">
        <v>371.68636336339432</v>
      </c>
      <c r="W1872" s="2" t="s">
        <v>31</v>
      </c>
      <c r="X1872" s="2" t="s">
        <v>31</v>
      </c>
      <c r="Y1872" s="2">
        <v>16.955573829523598</v>
      </c>
      <c r="Z1872" s="3"/>
      <c r="AA1872" s="2">
        <v>119.60023446623485</v>
      </c>
      <c r="AB1872" s="2">
        <v>108.43051247288022</v>
      </c>
      <c r="AC1872" s="2">
        <v>117.98048717540303</v>
      </c>
      <c r="AD1872" s="2">
        <v>38.106813317404985</v>
      </c>
      <c r="AE1872" s="2">
        <v>38.865764187393573</v>
      </c>
      <c r="AF1872" s="3"/>
      <c r="AG1872" s="2">
        <v>605.37814558153036</v>
      </c>
      <c r="AH1872" s="1"/>
    </row>
    <row r="1873" spans="1:34">
      <c r="A1873" t="s">
        <v>1225</v>
      </c>
      <c r="B1873">
        <v>36017</v>
      </c>
      <c r="C1873" t="s">
        <v>1232</v>
      </c>
      <c r="D1873" s="1"/>
      <c r="E1873" s="2" t="s">
        <v>31</v>
      </c>
      <c r="F1873" s="2" t="s">
        <v>31</v>
      </c>
      <c r="G1873" s="2" t="s">
        <v>31</v>
      </c>
      <c r="H1873" s="2" t="s">
        <v>31</v>
      </c>
      <c r="I1873" s="2" t="s">
        <v>31</v>
      </c>
      <c r="J1873" s="2" t="s">
        <v>31</v>
      </c>
      <c r="K1873" s="2" t="s">
        <v>31</v>
      </c>
      <c r="L1873" s="2" t="s">
        <v>31</v>
      </c>
      <c r="M1873" s="3"/>
      <c r="N1873" s="2">
        <v>69.20142836392543</v>
      </c>
      <c r="O1873" s="2" t="s">
        <v>31</v>
      </c>
      <c r="P1873" s="2" t="s">
        <v>31</v>
      </c>
      <c r="Q1873" s="2" t="s">
        <v>31</v>
      </c>
      <c r="R1873" s="2" t="s">
        <v>31</v>
      </c>
      <c r="S1873" s="3"/>
      <c r="T1873" s="2" t="s">
        <v>31</v>
      </c>
      <c r="U1873" s="2" t="s">
        <v>31</v>
      </c>
      <c r="V1873" s="2" t="s">
        <v>31</v>
      </c>
      <c r="W1873" s="2">
        <v>16.422056152356792</v>
      </c>
      <c r="X1873" s="2" t="s">
        <v>31</v>
      </c>
      <c r="Y1873" s="2" t="s">
        <v>31</v>
      </c>
      <c r="Z1873" s="3"/>
      <c r="AA1873" s="2">
        <v>48.116937876079596</v>
      </c>
      <c r="AB1873" s="2">
        <v>29.598366608322674</v>
      </c>
      <c r="AC1873" s="2">
        <v>31.89133070074535</v>
      </c>
      <c r="AD1873" s="2" t="s">
        <v>31</v>
      </c>
      <c r="AE1873" s="2">
        <v>11.985394016719779</v>
      </c>
      <c r="AF1873" s="3"/>
      <c r="AG1873" s="2">
        <v>115.98076803589532</v>
      </c>
      <c r="AH1873" s="1"/>
    </row>
    <row r="1874" spans="1:34">
      <c r="A1874" t="s">
        <v>1225</v>
      </c>
      <c r="B1874">
        <v>36019</v>
      </c>
      <c r="C1874" t="s">
        <v>542</v>
      </c>
      <c r="D1874" s="1"/>
      <c r="E1874" s="2">
        <v>15.514808182222533</v>
      </c>
      <c r="F1874" s="2">
        <v>157.8722351420268</v>
      </c>
      <c r="G1874" s="2" t="s">
        <v>31</v>
      </c>
      <c r="H1874" s="2" t="s">
        <v>31</v>
      </c>
      <c r="I1874" s="2">
        <v>10.013791335824543</v>
      </c>
      <c r="J1874" s="2" t="s">
        <v>31</v>
      </c>
      <c r="K1874" s="2" t="s">
        <v>31</v>
      </c>
      <c r="L1874" s="2" t="s">
        <v>31</v>
      </c>
      <c r="M1874" s="3"/>
      <c r="N1874" s="2">
        <v>277.00916527346078</v>
      </c>
      <c r="O1874" s="2" t="s">
        <v>31</v>
      </c>
      <c r="P1874" s="2" t="s">
        <v>31</v>
      </c>
      <c r="Q1874" s="2" t="s">
        <v>31</v>
      </c>
      <c r="R1874" s="2" t="s">
        <v>31</v>
      </c>
      <c r="S1874" s="3"/>
      <c r="T1874" s="2">
        <v>25.999175759920021</v>
      </c>
      <c r="U1874" s="2" t="s">
        <v>31</v>
      </c>
      <c r="V1874" s="2" t="s">
        <v>31</v>
      </c>
      <c r="W1874" s="2">
        <v>34.486317919949187</v>
      </c>
      <c r="X1874" s="2" t="s">
        <v>31</v>
      </c>
      <c r="Y1874" s="2" t="s">
        <v>31</v>
      </c>
      <c r="Z1874" s="3"/>
      <c r="AA1874" s="2">
        <v>104.13940654615929</v>
      </c>
      <c r="AB1874" s="2">
        <v>71.31293771785252</v>
      </c>
      <c r="AC1874" s="2">
        <v>77.94024971713084</v>
      </c>
      <c r="AD1874" s="2">
        <v>24.738329614264096</v>
      </c>
      <c r="AE1874" s="2">
        <v>28.060544731057146</v>
      </c>
      <c r="AF1874" s="3"/>
      <c r="AG1874" s="2">
        <v>645.79240838963574</v>
      </c>
      <c r="AH1874" s="1"/>
    </row>
    <row r="1875" spans="1:34">
      <c r="A1875" t="s">
        <v>1225</v>
      </c>
      <c r="B1875">
        <v>36021</v>
      </c>
      <c r="C1875" t="s">
        <v>157</v>
      </c>
      <c r="D1875" s="1"/>
      <c r="E1875" s="2">
        <v>34.375738946188932</v>
      </c>
      <c r="F1875" s="2" t="s">
        <v>31</v>
      </c>
      <c r="G1875" s="2" t="s">
        <v>31</v>
      </c>
      <c r="H1875" s="2" t="s">
        <v>31</v>
      </c>
      <c r="I1875" s="2" t="s">
        <v>31</v>
      </c>
      <c r="J1875" s="2" t="s">
        <v>31</v>
      </c>
      <c r="K1875" s="2" t="s">
        <v>31</v>
      </c>
      <c r="L1875" s="2" t="s">
        <v>31</v>
      </c>
      <c r="M1875" s="3"/>
      <c r="N1875" s="2">
        <v>92.625523682762889</v>
      </c>
      <c r="O1875" s="2" t="s">
        <v>31</v>
      </c>
      <c r="P1875" s="2" t="s">
        <v>31</v>
      </c>
      <c r="Q1875" s="2" t="s">
        <v>31</v>
      </c>
      <c r="R1875" s="2" t="s">
        <v>31</v>
      </c>
      <c r="S1875" s="3"/>
      <c r="T1875" s="2" t="s">
        <v>31</v>
      </c>
      <c r="U1875" s="2" t="s">
        <v>31</v>
      </c>
      <c r="V1875" s="2" t="s">
        <v>31</v>
      </c>
      <c r="W1875" s="2">
        <v>45.981757226598837</v>
      </c>
      <c r="X1875" s="2" t="s">
        <v>31</v>
      </c>
      <c r="Y1875" s="2" t="s">
        <v>31</v>
      </c>
      <c r="Z1875" s="3"/>
      <c r="AA1875" s="2">
        <v>60.810420878042137</v>
      </c>
      <c r="AB1875" s="2">
        <v>63.805986051417499</v>
      </c>
      <c r="AC1875" s="2">
        <v>82.219453949050845</v>
      </c>
      <c r="AD1875" s="2">
        <v>21.892298264996953</v>
      </c>
      <c r="AE1875" s="2">
        <v>20.232148127951437</v>
      </c>
      <c r="AF1875" s="3"/>
      <c r="AG1875" s="2">
        <v>176.20433708869683</v>
      </c>
      <c r="AH1875" s="1"/>
    </row>
    <row r="1876" spans="1:34">
      <c r="A1876" t="s">
        <v>1225</v>
      </c>
      <c r="B1876">
        <v>36023</v>
      </c>
      <c r="C1876" t="s">
        <v>1233</v>
      </c>
      <c r="D1876" s="1"/>
      <c r="E1876" s="2">
        <v>11.340443517609588</v>
      </c>
      <c r="F1876" s="2" t="s">
        <v>31</v>
      </c>
      <c r="G1876" s="2" t="s">
        <v>31</v>
      </c>
      <c r="H1876" s="2" t="s">
        <v>31</v>
      </c>
      <c r="I1876" s="2" t="s">
        <v>31</v>
      </c>
      <c r="J1876" s="2" t="s">
        <v>31</v>
      </c>
      <c r="K1876" s="2" t="s">
        <v>31</v>
      </c>
      <c r="L1876" s="2" t="s">
        <v>31</v>
      </c>
      <c r="M1876" s="3"/>
      <c r="N1876" s="2">
        <v>44.101418161749336</v>
      </c>
      <c r="O1876" s="2" t="s">
        <v>31</v>
      </c>
      <c r="P1876" s="2" t="s">
        <v>31</v>
      </c>
      <c r="Q1876" s="2" t="s">
        <v>31</v>
      </c>
      <c r="R1876" s="2" t="s">
        <v>31</v>
      </c>
      <c r="S1876" s="3"/>
      <c r="T1876" s="2" t="s">
        <v>31</v>
      </c>
      <c r="U1876" s="2" t="s">
        <v>31</v>
      </c>
      <c r="V1876" s="2" t="s">
        <v>31</v>
      </c>
      <c r="W1876" s="2" t="s">
        <v>31</v>
      </c>
      <c r="X1876" s="2" t="s">
        <v>31</v>
      </c>
      <c r="Y1876" s="2" t="s">
        <v>31</v>
      </c>
      <c r="Z1876" s="3"/>
      <c r="AA1876" s="2">
        <v>43.131225308008858</v>
      </c>
      <c r="AB1876" s="2">
        <v>21.766413018071113</v>
      </c>
      <c r="AC1876" s="2">
        <v>43.365676457915114</v>
      </c>
      <c r="AD1876" s="2">
        <v>12.492786028423327</v>
      </c>
      <c r="AE1876" s="2" t="s">
        <v>31</v>
      </c>
      <c r="AF1876" s="3"/>
      <c r="AG1876" s="2">
        <v>210.32930403362104</v>
      </c>
      <c r="AH1876" s="1"/>
    </row>
    <row r="1877" spans="1:34">
      <c r="A1877" t="s">
        <v>1225</v>
      </c>
      <c r="B1877">
        <v>36025</v>
      </c>
      <c r="C1877" t="s">
        <v>595</v>
      </c>
      <c r="D1877" s="1"/>
      <c r="E1877" s="2" t="s">
        <v>31</v>
      </c>
      <c r="F1877" s="2" t="s">
        <v>31</v>
      </c>
      <c r="G1877" s="2" t="s">
        <v>31</v>
      </c>
      <c r="H1877" s="2" t="s">
        <v>31</v>
      </c>
      <c r="I1877" s="2" t="s">
        <v>31</v>
      </c>
      <c r="J1877" s="2" t="s">
        <v>31</v>
      </c>
      <c r="K1877" s="2" t="s">
        <v>31</v>
      </c>
      <c r="L1877" s="2" t="s">
        <v>31</v>
      </c>
      <c r="M1877" s="3"/>
      <c r="N1877" s="2">
        <v>75.471004141202386</v>
      </c>
      <c r="O1877" s="2" t="s">
        <v>31</v>
      </c>
      <c r="P1877" s="2" t="s">
        <v>31</v>
      </c>
      <c r="Q1877" s="2" t="s">
        <v>31</v>
      </c>
      <c r="R1877" s="2" t="s">
        <v>31</v>
      </c>
      <c r="S1877" s="3"/>
      <c r="T1877" s="2" t="s">
        <v>31</v>
      </c>
      <c r="U1877" s="2" t="s">
        <v>31</v>
      </c>
      <c r="V1877" s="2" t="s">
        <v>31</v>
      </c>
      <c r="W1877" s="2">
        <v>62.130116035307474</v>
      </c>
      <c r="X1877" s="2" t="s">
        <v>31</v>
      </c>
      <c r="Y1877" s="2" t="s">
        <v>31</v>
      </c>
      <c r="Z1877" s="3"/>
      <c r="AA1877" s="2">
        <v>43.340227616365688</v>
      </c>
      <c r="AB1877" s="2">
        <v>28.735425567767127</v>
      </c>
      <c r="AC1877" s="2">
        <v>23.585831705047752</v>
      </c>
      <c r="AD1877" s="2">
        <v>11.513851821790496</v>
      </c>
      <c r="AE1877" s="2" t="s">
        <v>31</v>
      </c>
      <c r="AF1877" s="3"/>
      <c r="AG1877" s="2">
        <v>254.02562189309313</v>
      </c>
      <c r="AH1877" s="1"/>
    </row>
    <row r="1878" spans="1:34">
      <c r="A1878" t="s">
        <v>1225</v>
      </c>
      <c r="B1878">
        <v>36027</v>
      </c>
      <c r="C1878" t="s">
        <v>1234</v>
      </c>
      <c r="D1878" s="1"/>
      <c r="E1878" s="2">
        <v>122.49357538168076</v>
      </c>
      <c r="F1878" s="2">
        <v>38.212444850372215</v>
      </c>
      <c r="G1878" s="2">
        <v>14.897765780191833</v>
      </c>
      <c r="H1878" s="2" t="s">
        <v>31</v>
      </c>
      <c r="I1878" s="2" t="s">
        <v>31</v>
      </c>
      <c r="J1878" s="2" t="s">
        <v>31</v>
      </c>
      <c r="K1878" s="2" t="s">
        <v>31</v>
      </c>
      <c r="L1878" s="2">
        <v>27.795526392858978</v>
      </c>
      <c r="M1878" s="3"/>
      <c r="N1878" s="2">
        <v>1252.8238007323912</v>
      </c>
      <c r="O1878" s="2" t="s">
        <v>31</v>
      </c>
      <c r="P1878" s="2">
        <v>11.749349871328423</v>
      </c>
      <c r="Q1878" s="2" t="s">
        <v>31</v>
      </c>
      <c r="R1878" s="2" t="s">
        <v>31</v>
      </c>
      <c r="S1878" s="3"/>
      <c r="T1878" s="2" t="s">
        <v>31</v>
      </c>
      <c r="U1878" s="2">
        <v>25.390096722697898</v>
      </c>
      <c r="V1878" s="2" t="s">
        <v>31</v>
      </c>
      <c r="W1878" s="2">
        <v>10.439100730230304</v>
      </c>
      <c r="X1878" s="2" t="s">
        <v>31</v>
      </c>
      <c r="Y1878" s="2">
        <v>27.708922011776096</v>
      </c>
      <c r="Z1878" s="3"/>
      <c r="AA1878" s="2">
        <v>465.57276303591385</v>
      </c>
      <c r="AB1878" s="2">
        <v>311.78662766737756</v>
      </c>
      <c r="AC1878" s="2">
        <v>4932.9060269738648</v>
      </c>
      <c r="AD1878" s="2">
        <v>115.92588716626734</v>
      </c>
      <c r="AE1878" s="2">
        <v>137.3392457390195</v>
      </c>
      <c r="AF1878" s="3"/>
      <c r="AG1878" s="2">
        <v>974.85521141300717</v>
      </c>
      <c r="AH1878" s="1"/>
    </row>
    <row r="1879" spans="1:34">
      <c r="A1879" t="s">
        <v>1225</v>
      </c>
      <c r="B1879">
        <v>36029</v>
      </c>
      <c r="C1879" t="s">
        <v>1235</v>
      </c>
      <c r="D1879" s="1"/>
      <c r="E1879" s="2">
        <v>1074.783265537639</v>
      </c>
      <c r="F1879" s="2">
        <v>106.55880425492391</v>
      </c>
      <c r="G1879" s="2">
        <v>41.769166787120042</v>
      </c>
      <c r="H1879" s="2" t="s">
        <v>31</v>
      </c>
      <c r="I1879" s="2">
        <v>47.42418723350098</v>
      </c>
      <c r="J1879" s="2">
        <v>56.710096338334516</v>
      </c>
      <c r="K1879" s="2" t="s">
        <v>31</v>
      </c>
      <c r="L1879" s="2">
        <v>87.228894911239422</v>
      </c>
      <c r="M1879" s="3"/>
      <c r="N1879" s="2">
        <v>1993.3734136214882</v>
      </c>
      <c r="O1879" s="2">
        <v>912.88031543926036</v>
      </c>
      <c r="P1879" s="2" t="s">
        <v>31</v>
      </c>
      <c r="Q1879" s="2">
        <v>27.555031911677045</v>
      </c>
      <c r="R1879" s="2">
        <v>28.725804411436126</v>
      </c>
      <c r="S1879" s="3"/>
      <c r="T1879" s="2">
        <v>17.789043795693271</v>
      </c>
      <c r="U1879" s="2">
        <v>1294.9215408825453</v>
      </c>
      <c r="V1879" s="2">
        <v>1394.690674156155</v>
      </c>
      <c r="W1879" s="2" t="s">
        <v>31</v>
      </c>
      <c r="X1879" s="2">
        <v>10.875479837305674</v>
      </c>
      <c r="Y1879" s="2">
        <v>297.70459378363165</v>
      </c>
      <c r="Z1879" s="3"/>
      <c r="AA1879" s="2">
        <v>1409.4666446793069</v>
      </c>
      <c r="AB1879" s="2">
        <v>1480.5616357310319</v>
      </c>
      <c r="AC1879" s="2">
        <v>1527.6976263827526</v>
      </c>
      <c r="AD1879" s="2">
        <v>481.83900931603273</v>
      </c>
      <c r="AE1879" s="2">
        <v>507.46818218301337</v>
      </c>
      <c r="AF1879" s="3"/>
      <c r="AG1879" s="2">
        <v>6932.571242641864</v>
      </c>
      <c r="AH1879" s="1"/>
    </row>
    <row r="1880" spans="1:34">
      <c r="A1880" t="s">
        <v>1225</v>
      </c>
      <c r="B1880">
        <v>36031</v>
      </c>
      <c r="C1880" t="s">
        <v>883</v>
      </c>
      <c r="D1880" s="1"/>
      <c r="E1880" s="2">
        <v>14.987120508563699</v>
      </c>
      <c r="F1880" s="2" t="s">
        <v>31</v>
      </c>
      <c r="G1880" s="2" t="s">
        <v>31</v>
      </c>
      <c r="H1880" s="2" t="s">
        <v>31</v>
      </c>
      <c r="I1880" s="2">
        <v>14.551195647086161</v>
      </c>
      <c r="J1880" s="2" t="s">
        <v>31</v>
      </c>
      <c r="K1880" s="2" t="s">
        <v>31</v>
      </c>
      <c r="L1880" s="2" t="s">
        <v>31</v>
      </c>
      <c r="M1880" s="3"/>
      <c r="N1880" s="2">
        <v>319.90323478937347</v>
      </c>
      <c r="O1880" s="2" t="s">
        <v>31</v>
      </c>
      <c r="P1880" s="2" t="s">
        <v>31</v>
      </c>
      <c r="Q1880" s="2" t="s">
        <v>31</v>
      </c>
      <c r="R1880" s="2" t="s">
        <v>31</v>
      </c>
      <c r="S1880" s="3"/>
      <c r="T1880" s="2" t="s">
        <v>31</v>
      </c>
      <c r="U1880" s="2" t="s">
        <v>31</v>
      </c>
      <c r="V1880" s="2" t="s">
        <v>31</v>
      </c>
      <c r="W1880" s="2">
        <v>50.201085217790101</v>
      </c>
      <c r="X1880" s="2" t="s">
        <v>31</v>
      </c>
      <c r="Y1880" s="2" t="s">
        <v>31</v>
      </c>
      <c r="Z1880" s="3"/>
      <c r="AA1880" s="2">
        <v>29.891439259714744</v>
      </c>
      <c r="AB1880" s="2">
        <v>26.806073832625835</v>
      </c>
      <c r="AC1880" s="2">
        <v>30.203042687826375</v>
      </c>
      <c r="AD1880" s="2" t="s">
        <v>31</v>
      </c>
      <c r="AE1880" s="2" t="s">
        <v>31</v>
      </c>
      <c r="AF1880" s="3"/>
      <c r="AG1880" s="2">
        <v>66.640312127401202</v>
      </c>
      <c r="AH1880" s="1"/>
    </row>
    <row r="1881" spans="1:34">
      <c r="A1881" t="s">
        <v>1225</v>
      </c>
      <c r="B1881">
        <v>36033</v>
      </c>
      <c r="C1881" t="s">
        <v>60</v>
      </c>
      <c r="D1881" s="1"/>
      <c r="E1881" s="2">
        <v>41.85571956636862</v>
      </c>
      <c r="F1881" s="2" t="s">
        <v>31</v>
      </c>
      <c r="G1881" s="2">
        <v>24.380248701293819</v>
      </c>
      <c r="H1881" s="2" t="s">
        <v>31</v>
      </c>
      <c r="I1881" s="2" t="s">
        <v>31</v>
      </c>
      <c r="J1881" s="2" t="s">
        <v>31</v>
      </c>
      <c r="K1881" s="2" t="s">
        <v>31</v>
      </c>
      <c r="L1881" s="2" t="s">
        <v>31</v>
      </c>
      <c r="M1881" s="3"/>
      <c r="N1881" s="2">
        <v>120.93277044234593</v>
      </c>
      <c r="O1881" s="2" t="s">
        <v>31</v>
      </c>
      <c r="P1881" s="2" t="s">
        <v>31</v>
      </c>
      <c r="Q1881" s="2" t="s">
        <v>31</v>
      </c>
      <c r="R1881" s="2" t="s">
        <v>31</v>
      </c>
      <c r="S1881" s="3"/>
      <c r="T1881" s="2" t="s">
        <v>31</v>
      </c>
      <c r="U1881" s="2">
        <v>68.825685129092037</v>
      </c>
      <c r="V1881" s="2" t="s">
        <v>31</v>
      </c>
      <c r="W1881" s="2">
        <v>113.57476551674478</v>
      </c>
      <c r="X1881" s="2" t="s">
        <v>31</v>
      </c>
      <c r="Y1881" s="2" t="s">
        <v>31</v>
      </c>
      <c r="Z1881" s="3"/>
      <c r="AA1881" s="2">
        <v>48.210363491937642</v>
      </c>
      <c r="AB1881" s="2">
        <v>28.667719837633918</v>
      </c>
      <c r="AC1881" s="2">
        <v>31.184258309203265</v>
      </c>
      <c r="AD1881" s="2">
        <v>10.796186255814588</v>
      </c>
      <c r="AE1881" s="2">
        <v>10.660410416115532</v>
      </c>
      <c r="AF1881" s="3"/>
      <c r="AG1881" s="2">
        <v>90.586808112097984</v>
      </c>
      <c r="AH1881" s="1"/>
    </row>
    <row r="1882" spans="1:34">
      <c r="A1882" t="s">
        <v>1225</v>
      </c>
      <c r="B1882">
        <v>36035</v>
      </c>
      <c r="C1882" t="s">
        <v>166</v>
      </c>
      <c r="D1882" s="1"/>
      <c r="E1882" s="2" t="s">
        <v>31</v>
      </c>
      <c r="F1882" s="2" t="s">
        <v>31</v>
      </c>
      <c r="G1882" s="2" t="s">
        <v>31</v>
      </c>
      <c r="H1882" s="2" t="s">
        <v>31</v>
      </c>
      <c r="I1882" s="2" t="s">
        <v>31</v>
      </c>
      <c r="J1882" s="2" t="s">
        <v>31</v>
      </c>
      <c r="K1882" s="2" t="s">
        <v>31</v>
      </c>
      <c r="L1882" s="2" t="s">
        <v>31</v>
      </c>
      <c r="M1882" s="3"/>
      <c r="N1882" s="2">
        <v>208.68092869707968</v>
      </c>
      <c r="O1882" s="2" t="s">
        <v>31</v>
      </c>
      <c r="P1882" s="2" t="s">
        <v>31</v>
      </c>
      <c r="Q1882" s="2" t="s">
        <v>31</v>
      </c>
      <c r="R1882" s="2" t="s">
        <v>31</v>
      </c>
      <c r="S1882" s="3"/>
      <c r="T1882" s="2" t="s">
        <v>31</v>
      </c>
      <c r="U1882" s="2" t="s">
        <v>31</v>
      </c>
      <c r="V1882" s="2" t="s">
        <v>31</v>
      </c>
      <c r="W1882" s="2">
        <v>32.844112304713477</v>
      </c>
      <c r="X1882" s="2" t="s">
        <v>31</v>
      </c>
      <c r="Y1882" s="2" t="s">
        <v>31</v>
      </c>
      <c r="Z1882" s="3"/>
      <c r="AA1882" s="2">
        <v>24.419635848095574</v>
      </c>
      <c r="AB1882" s="2">
        <v>23.031703750058895</v>
      </c>
      <c r="AC1882" s="2">
        <v>25.05575328254373</v>
      </c>
      <c r="AD1882" s="2">
        <v>10.581584727809448</v>
      </c>
      <c r="AE1882" s="2" t="s">
        <v>31</v>
      </c>
      <c r="AF1882" s="3"/>
      <c r="AG1882" s="2">
        <v>173.45475679977667</v>
      </c>
      <c r="AH1882" s="1"/>
    </row>
    <row r="1883" spans="1:34">
      <c r="A1883" t="s">
        <v>1225</v>
      </c>
      <c r="B1883">
        <v>36037</v>
      </c>
      <c r="C1883" t="s">
        <v>906</v>
      </c>
      <c r="D1883" s="1"/>
      <c r="E1883" s="2" t="s">
        <v>31</v>
      </c>
      <c r="F1883" s="2" t="s">
        <v>31</v>
      </c>
      <c r="G1883" s="2" t="s">
        <v>31</v>
      </c>
      <c r="H1883" s="2" t="s">
        <v>31</v>
      </c>
      <c r="I1883" s="2">
        <v>21.32347157038377</v>
      </c>
      <c r="J1883" s="2" t="s">
        <v>31</v>
      </c>
      <c r="K1883" s="2" t="s">
        <v>31</v>
      </c>
      <c r="L1883" s="2">
        <v>56.413385490999872</v>
      </c>
      <c r="M1883" s="3"/>
      <c r="N1883" s="2">
        <v>136.16935835151043</v>
      </c>
      <c r="O1883" s="2" t="s">
        <v>31</v>
      </c>
      <c r="P1883" s="2" t="s">
        <v>31</v>
      </c>
      <c r="Q1883" s="2" t="s">
        <v>31</v>
      </c>
      <c r="R1883" s="2" t="s">
        <v>31</v>
      </c>
      <c r="S1883" s="3"/>
      <c r="T1883" s="2" t="s">
        <v>31</v>
      </c>
      <c r="U1883" s="2" t="s">
        <v>31</v>
      </c>
      <c r="V1883" s="2">
        <v>21.651021045484118</v>
      </c>
      <c r="W1883" s="2" t="s">
        <v>31</v>
      </c>
      <c r="X1883" s="2" t="s">
        <v>31</v>
      </c>
      <c r="Y1883" s="2">
        <v>13.912166068767549</v>
      </c>
      <c r="Z1883" s="3"/>
      <c r="AA1883" s="2">
        <v>49.039552662502089</v>
      </c>
      <c r="AB1883" s="2">
        <v>48.524540229599971</v>
      </c>
      <c r="AC1883" s="2">
        <v>76.289011073281941</v>
      </c>
      <c r="AD1883" s="2">
        <v>17.232118551579571</v>
      </c>
      <c r="AE1883" s="2">
        <v>20.163321049410314</v>
      </c>
      <c r="AF1883" s="3"/>
      <c r="AG1883" s="2">
        <v>338.20778996150079</v>
      </c>
      <c r="AH1883" s="1"/>
    </row>
    <row r="1884" spans="1:34">
      <c r="A1884" t="s">
        <v>1225</v>
      </c>
      <c r="B1884">
        <v>36039</v>
      </c>
      <c r="C1884" t="s">
        <v>62</v>
      </c>
      <c r="D1884" s="1"/>
      <c r="E1884" s="2" t="s">
        <v>31</v>
      </c>
      <c r="F1884" s="2" t="s">
        <v>31</v>
      </c>
      <c r="G1884" s="2" t="s">
        <v>31</v>
      </c>
      <c r="H1884" s="2" t="s">
        <v>31</v>
      </c>
      <c r="I1884" s="2" t="s">
        <v>31</v>
      </c>
      <c r="J1884" s="2" t="s">
        <v>31</v>
      </c>
      <c r="K1884" s="2" t="s">
        <v>31</v>
      </c>
      <c r="L1884" s="2" t="s">
        <v>31</v>
      </c>
      <c r="M1884" s="3"/>
      <c r="N1884" s="2">
        <v>104.09823493583151</v>
      </c>
      <c r="O1884" s="2" t="s">
        <v>31</v>
      </c>
      <c r="P1884" s="2" t="s">
        <v>31</v>
      </c>
      <c r="Q1884" s="2" t="s">
        <v>31</v>
      </c>
      <c r="R1884" s="2" t="s">
        <v>31</v>
      </c>
      <c r="S1884" s="3"/>
      <c r="T1884" s="2" t="s">
        <v>31</v>
      </c>
      <c r="U1884" s="2" t="s">
        <v>31</v>
      </c>
      <c r="V1884" s="2" t="s">
        <v>31</v>
      </c>
      <c r="W1884" s="2" t="s">
        <v>31</v>
      </c>
      <c r="X1884" s="2" t="s">
        <v>31</v>
      </c>
      <c r="Y1884" s="2" t="s">
        <v>31</v>
      </c>
      <c r="Z1884" s="3"/>
      <c r="AA1884" s="2">
        <v>33.851860426961494</v>
      </c>
      <c r="AB1884" s="2">
        <v>34.786649464973074</v>
      </c>
      <c r="AC1884" s="2">
        <v>34.98006503361708</v>
      </c>
      <c r="AD1884" s="2">
        <v>10.031592256165295</v>
      </c>
      <c r="AE1884" s="2">
        <v>10.380137144292439</v>
      </c>
      <c r="AF1884" s="3"/>
      <c r="AG1884" s="2">
        <v>159.70152367006651</v>
      </c>
      <c r="AH1884" s="1"/>
    </row>
    <row r="1885" spans="1:34">
      <c r="A1885" t="s">
        <v>1225</v>
      </c>
      <c r="B1885">
        <v>36041</v>
      </c>
      <c r="C1885" t="s">
        <v>352</v>
      </c>
      <c r="D1885" s="1"/>
      <c r="E1885" s="2" t="s">
        <v>31</v>
      </c>
      <c r="F1885" s="2" t="s">
        <v>31</v>
      </c>
      <c r="G1885" s="2" t="s">
        <v>31</v>
      </c>
      <c r="H1885" s="2" t="s">
        <v>31</v>
      </c>
      <c r="I1885" s="2" t="s">
        <v>31</v>
      </c>
      <c r="J1885" s="2" t="s">
        <v>31</v>
      </c>
      <c r="K1885" s="2" t="s">
        <v>31</v>
      </c>
      <c r="L1885" s="2" t="s">
        <v>31</v>
      </c>
      <c r="M1885" s="3"/>
      <c r="N1885" s="2">
        <v>34.467694276579955</v>
      </c>
      <c r="O1885" s="2" t="s">
        <v>31</v>
      </c>
      <c r="P1885" s="2" t="s">
        <v>31</v>
      </c>
      <c r="Q1885" s="2" t="s">
        <v>31</v>
      </c>
      <c r="R1885" s="2" t="s">
        <v>31</v>
      </c>
      <c r="S1885" s="3"/>
      <c r="T1885" s="2" t="s">
        <v>31</v>
      </c>
      <c r="U1885" s="2" t="s">
        <v>31</v>
      </c>
      <c r="V1885" s="2" t="s">
        <v>31</v>
      </c>
      <c r="W1885" s="2">
        <v>29.559701074242163</v>
      </c>
      <c r="X1885" s="2" t="s">
        <v>31</v>
      </c>
      <c r="Y1885" s="2" t="s">
        <v>31</v>
      </c>
      <c r="Z1885" s="3"/>
      <c r="AA1885" s="2" t="s">
        <v>31</v>
      </c>
      <c r="AB1885" s="2" t="s">
        <v>31</v>
      </c>
      <c r="AC1885" s="2" t="s">
        <v>31</v>
      </c>
      <c r="AD1885" s="2" t="s">
        <v>31</v>
      </c>
      <c r="AE1885" s="2" t="s">
        <v>31</v>
      </c>
      <c r="AF1885" s="3"/>
      <c r="AG1885" s="2" t="s">
        <v>31</v>
      </c>
      <c r="AH1885" s="1"/>
    </row>
    <row r="1886" spans="1:34">
      <c r="A1886" t="s">
        <v>1225</v>
      </c>
      <c r="B1886">
        <v>36043</v>
      </c>
      <c r="C1886" t="s">
        <v>1236</v>
      </c>
      <c r="D1886" s="1"/>
      <c r="E1886" s="2" t="s">
        <v>31</v>
      </c>
      <c r="F1886" s="2" t="s">
        <v>31</v>
      </c>
      <c r="G1886" s="2">
        <v>15.039799594767199</v>
      </c>
      <c r="H1886" s="2" t="s">
        <v>31</v>
      </c>
      <c r="I1886" s="2" t="s">
        <v>31</v>
      </c>
      <c r="J1886" s="2" t="s">
        <v>31</v>
      </c>
      <c r="K1886" s="2" t="s">
        <v>31</v>
      </c>
      <c r="L1886" s="2" t="s">
        <v>31</v>
      </c>
      <c r="M1886" s="3"/>
      <c r="N1886" s="2">
        <v>84.405573726858705</v>
      </c>
      <c r="O1886" s="2" t="s">
        <v>31</v>
      </c>
      <c r="P1886" s="2" t="s">
        <v>31</v>
      </c>
      <c r="Q1886" s="2" t="s">
        <v>31</v>
      </c>
      <c r="R1886" s="2" t="s">
        <v>31</v>
      </c>
      <c r="S1886" s="3"/>
      <c r="T1886" s="2" t="s">
        <v>31</v>
      </c>
      <c r="U1886" s="2" t="s">
        <v>31</v>
      </c>
      <c r="V1886" s="2" t="s">
        <v>31</v>
      </c>
      <c r="W1886" s="2">
        <v>29.559701074242163</v>
      </c>
      <c r="X1886" s="2" t="s">
        <v>31</v>
      </c>
      <c r="Y1886" s="2" t="s">
        <v>31</v>
      </c>
      <c r="Z1886" s="3"/>
      <c r="AA1886" s="2">
        <v>31.949696642153377</v>
      </c>
      <c r="AB1886" s="2">
        <v>27.37468701465696</v>
      </c>
      <c r="AC1886" s="2">
        <v>46.801220073115836</v>
      </c>
      <c r="AD1886" s="2">
        <v>14.075624950677788</v>
      </c>
      <c r="AE1886" s="2">
        <v>11.060715481221504</v>
      </c>
      <c r="AF1886" s="3"/>
      <c r="AG1886" s="2">
        <v>171.45062538903406</v>
      </c>
      <c r="AH1886" s="1"/>
    </row>
    <row r="1887" spans="1:34">
      <c r="A1887" t="s">
        <v>1225</v>
      </c>
      <c r="B1887">
        <v>36045</v>
      </c>
      <c r="C1887" t="s">
        <v>67</v>
      </c>
      <c r="D1887" s="1"/>
      <c r="E1887" s="2">
        <v>17.09214499462194</v>
      </c>
      <c r="F1887" s="2" t="s">
        <v>31</v>
      </c>
      <c r="G1887" s="2">
        <v>159.16626269816689</v>
      </c>
      <c r="H1887" s="2">
        <v>18.788754616980778</v>
      </c>
      <c r="I1887" s="2">
        <v>11.0813882590655</v>
      </c>
      <c r="J1887" s="2" t="s">
        <v>31</v>
      </c>
      <c r="K1887" s="2" t="s">
        <v>31</v>
      </c>
      <c r="L1887" s="2">
        <v>84.867472074561306</v>
      </c>
      <c r="M1887" s="3"/>
      <c r="N1887" s="2">
        <v>190.84724064241408</v>
      </c>
      <c r="O1887" s="2" t="s">
        <v>31</v>
      </c>
      <c r="P1887" s="2" t="s">
        <v>31</v>
      </c>
      <c r="Q1887" s="2" t="s">
        <v>31</v>
      </c>
      <c r="R1887" s="2" t="s">
        <v>31</v>
      </c>
      <c r="S1887" s="3"/>
      <c r="T1887" s="2" t="s">
        <v>31</v>
      </c>
      <c r="U1887" s="2">
        <v>14.891523432071708</v>
      </c>
      <c r="V1887" s="2" t="s">
        <v>31</v>
      </c>
      <c r="W1887" s="2">
        <v>21.348672998063822</v>
      </c>
      <c r="X1887" s="2" t="s">
        <v>31</v>
      </c>
      <c r="Y1887" s="2" t="s">
        <v>31</v>
      </c>
      <c r="Z1887" s="3"/>
      <c r="AA1887" s="2">
        <v>98.874765584304058</v>
      </c>
      <c r="AB1887" s="2">
        <v>118.54647850388115</v>
      </c>
      <c r="AC1887" s="2">
        <v>100.57494044375112</v>
      </c>
      <c r="AD1887" s="2">
        <v>29.269713703636249</v>
      </c>
      <c r="AE1887" s="2">
        <v>28.007344639590482</v>
      </c>
      <c r="AF1887" s="3"/>
      <c r="AG1887" s="2">
        <v>399.92998234692345</v>
      </c>
      <c r="AH1887" s="1"/>
    </row>
    <row r="1888" spans="1:34">
      <c r="A1888" t="s">
        <v>1225</v>
      </c>
      <c r="B1888">
        <v>36047</v>
      </c>
      <c r="C1888" t="s">
        <v>220</v>
      </c>
      <c r="D1888" s="1"/>
      <c r="E1888" s="2">
        <v>1091.2212097320557</v>
      </c>
      <c r="F1888" s="2">
        <v>269.01343874228178</v>
      </c>
      <c r="G1888" s="2">
        <v>277.97914886695344</v>
      </c>
      <c r="H1888" s="2" t="s">
        <v>31</v>
      </c>
      <c r="I1888" s="2">
        <v>711.44459017959048</v>
      </c>
      <c r="J1888" s="2">
        <v>144.4272636044887</v>
      </c>
      <c r="K1888" s="2">
        <v>28.336411692687008</v>
      </c>
      <c r="L1888" s="2">
        <v>722.12940292259793</v>
      </c>
      <c r="M1888" s="3"/>
      <c r="N1888" s="2">
        <v>5761.3649981917133</v>
      </c>
      <c r="O1888" s="2">
        <v>54.544786459784369</v>
      </c>
      <c r="P1888" s="2">
        <v>508.0471250703967</v>
      </c>
      <c r="Q1888" s="2">
        <v>150.99745094883195</v>
      </c>
      <c r="R1888" s="2">
        <v>32.314486735611233</v>
      </c>
      <c r="S1888" s="3"/>
      <c r="T1888" s="2">
        <v>14.35151537790458</v>
      </c>
      <c r="U1888" s="2">
        <v>172.24720234901136</v>
      </c>
      <c r="V1888" s="2">
        <v>23.024028465695679</v>
      </c>
      <c r="W1888" s="2">
        <v>15.215845155456696</v>
      </c>
      <c r="X1888" s="2" t="s">
        <v>31</v>
      </c>
      <c r="Y1888" s="2">
        <v>137.96176086352821</v>
      </c>
      <c r="Z1888" s="3"/>
      <c r="AA1888" s="2">
        <v>2930.1382036682899</v>
      </c>
      <c r="AB1888" s="2">
        <v>1866.8662291094224</v>
      </c>
      <c r="AC1888" s="2">
        <v>3566.3243741939314</v>
      </c>
      <c r="AD1888" s="2">
        <v>873.32935462950729</v>
      </c>
      <c r="AE1888" s="2">
        <v>669.96565818874296</v>
      </c>
      <c r="AF1888" s="3"/>
      <c r="AG1888" s="2">
        <v>3477.6391252366034</v>
      </c>
      <c r="AH1888" s="1"/>
    </row>
    <row r="1889" spans="1:34">
      <c r="A1889" t="s">
        <v>1225</v>
      </c>
      <c r="B1889">
        <v>36049</v>
      </c>
      <c r="C1889" t="s">
        <v>523</v>
      </c>
      <c r="D1889" s="1"/>
      <c r="E1889" s="2" t="s">
        <v>31</v>
      </c>
      <c r="F1889" s="2">
        <v>34.241370291462488</v>
      </c>
      <c r="G1889" s="2">
        <v>64.754933284183835</v>
      </c>
      <c r="H1889" s="2">
        <v>10.911767089625265</v>
      </c>
      <c r="I1889" s="2">
        <v>13.394739224001565</v>
      </c>
      <c r="J1889" s="2" t="s">
        <v>31</v>
      </c>
      <c r="K1889" s="2" t="s">
        <v>31</v>
      </c>
      <c r="L1889" s="2" t="s">
        <v>31</v>
      </c>
      <c r="M1889" s="3"/>
      <c r="N1889" s="2">
        <v>31.860689006242733</v>
      </c>
      <c r="O1889" s="2" t="s">
        <v>31</v>
      </c>
      <c r="P1889" s="2" t="s">
        <v>31</v>
      </c>
      <c r="Q1889" s="2" t="s">
        <v>31</v>
      </c>
      <c r="R1889" s="2" t="s">
        <v>31</v>
      </c>
      <c r="S1889" s="3"/>
      <c r="T1889" s="2" t="s">
        <v>31</v>
      </c>
      <c r="U1889" s="2" t="s">
        <v>31</v>
      </c>
      <c r="V1889" s="2" t="s">
        <v>31</v>
      </c>
      <c r="W1889" s="2">
        <v>93.605720068433484</v>
      </c>
      <c r="X1889" s="2" t="s">
        <v>31</v>
      </c>
      <c r="Y1889" s="2" t="s">
        <v>31</v>
      </c>
      <c r="Z1889" s="3"/>
      <c r="AA1889" s="2">
        <v>20.629825596768033</v>
      </c>
      <c r="AB1889" s="2">
        <v>20.519781241711318</v>
      </c>
      <c r="AC1889" s="2">
        <v>21.039368955513321</v>
      </c>
      <c r="AD1889" s="2" t="s">
        <v>31</v>
      </c>
      <c r="AE1889" s="2" t="s">
        <v>31</v>
      </c>
      <c r="AF1889" s="3"/>
      <c r="AG1889" s="2">
        <v>96.064019589809533</v>
      </c>
      <c r="AH1889" s="1"/>
    </row>
    <row r="1890" spans="1:34">
      <c r="A1890" t="s">
        <v>1225</v>
      </c>
      <c r="B1890">
        <v>36051</v>
      </c>
      <c r="C1890" t="s">
        <v>562</v>
      </c>
      <c r="D1890" s="1"/>
      <c r="E1890" s="2" t="s">
        <v>31</v>
      </c>
      <c r="F1890" s="2" t="s">
        <v>31</v>
      </c>
      <c r="G1890" s="2" t="s">
        <v>31</v>
      </c>
      <c r="H1890" s="2" t="s">
        <v>31</v>
      </c>
      <c r="I1890" s="2" t="s">
        <v>31</v>
      </c>
      <c r="J1890" s="2" t="s">
        <v>31</v>
      </c>
      <c r="K1890" s="2" t="s">
        <v>31</v>
      </c>
      <c r="L1890" s="2" t="s">
        <v>31</v>
      </c>
      <c r="M1890" s="3"/>
      <c r="N1890" s="2">
        <v>575.77288377042271</v>
      </c>
      <c r="O1890" s="2" t="s">
        <v>31</v>
      </c>
      <c r="P1890" s="2" t="s">
        <v>31</v>
      </c>
      <c r="Q1890" s="2" t="s">
        <v>31</v>
      </c>
      <c r="R1890" s="2">
        <v>10.053890229334334</v>
      </c>
      <c r="S1890" s="3"/>
      <c r="T1890" s="2" t="s">
        <v>31</v>
      </c>
      <c r="U1890" s="2">
        <v>135.74445177238348</v>
      </c>
      <c r="V1890" s="2">
        <v>20.377149938386797</v>
      </c>
      <c r="W1890" s="2" t="s">
        <v>31</v>
      </c>
      <c r="X1890" s="2" t="s">
        <v>31</v>
      </c>
      <c r="Y1890" s="2" t="s">
        <v>31</v>
      </c>
      <c r="Z1890" s="3"/>
      <c r="AA1890" s="2">
        <v>50.226138364854741</v>
      </c>
      <c r="AB1890" s="2">
        <v>44.357354141441881</v>
      </c>
      <c r="AC1890" s="2">
        <v>51.262478827091634</v>
      </c>
      <c r="AD1890" s="2">
        <v>18.065924264113637</v>
      </c>
      <c r="AE1890" s="2">
        <v>14.870318907087391</v>
      </c>
      <c r="AF1890" s="3"/>
      <c r="AG1890" s="2">
        <v>458.4957873305255</v>
      </c>
      <c r="AH1890" s="1"/>
    </row>
    <row r="1891" spans="1:34">
      <c r="A1891" t="s">
        <v>1225</v>
      </c>
      <c r="B1891">
        <v>36053</v>
      </c>
      <c r="C1891" t="s">
        <v>75</v>
      </c>
      <c r="D1891" s="1"/>
      <c r="E1891" s="2" t="s">
        <v>31</v>
      </c>
      <c r="F1891" s="2" t="s">
        <v>31</v>
      </c>
      <c r="G1891" s="2">
        <v>13.905066193655164</v>
      </c>
      <c r="H1891" s="2" t="s">
        <v>31</v>
      </c>
      <c r="I1891" s="2" t="s">
        <v>31</v>
      </c>
      <c r="J1891" s="2" t="s">
        <v>31</v>
      </c>
      <c r="K1891" s="2" t="s">
        <v>31</v>
      </c>
      <c r="L1891" s="2" t="s">
        <v>31</v>
      </c>
      <c r="M1891" s="3"/>
      <c r="N1891" s="2">
        <v>27.238521769580363</v>
      </c>
      <c r="O1891" s="2" t="s">
        <v>31</v>
      </c>
      <c r="P1891" s="2" t="s">
        <v>31</v>
      </c>
      <c r="Q1891" s="2" t="s">
        <v>31</v>
      </c>
      <c r="R1891" s="2" t="s">
        <v>31</v>
      </c>
      <c r="S1891" s="3"/>
      <c r="T1891" s="2">
        <v>38.214480783314933</v>
      </c>
      <c r="U1891" s="2" t="s">
        <v>31</v>
      </c>
      <c r="V1891" s="2">
        <v>31.319621671564448</v>
      </c>
      <c r="W1891" s="2" t="s">
        <v>31</v>
      </c>
      <c r="X1891" s="2">
        <v>34.688026159031665</v>
      </c>
      <c r="Y1891" s="2" t="s">
        <v>31</v>
      </c>
      <c r="Z1891" s="3"/>
      <c r="AA1891" s="2">
        <v>44.07029405216047</v>
      </c>
      <c r="AB1891" s="2">
        <v>39.617703104312746</v>
      </c>
      <c r="AC1891" s="2">
        <v>50.124373959574143</v>
      </c>
      <c r="AD1891" s="2">
        <v>15.550400085336335</v>
      </c>
      <c r="AE1891" s="2">
        <v>14.400093384437762</v>
      </c>
      <c r="AF1891" s="3"/>
      <c r="AG1891" s="2">
        <v>167.52628030975504</v>
      </c>
      <c r="AH1891" s="1"/>
    </row>
    <row r="1892" spans="1:34">
      <c r="A1892" t="s">
        <v>1225</v>
      </c>
      <c r="B1892">
        <v>36055</v>
      </c>
      <c r="C1892" t="s">
        <v>80</v>
      </c>
      <c r="D1892" s="1"/>
      <c r="E1892" s="2">
        <v>171.49394515483465</v>
      </c>
      <c r="F1892" s="2">
        <v>98.598324299166009</v>
      </c>
      <c r="G1892" s="2">
        <v>40.393507951116952</v>
      </c>
      <c r="H1892" s="2" t="s">
        <v>31</v>
      </c>
      <c r="I1892" s="2">
        <v>173.97308684807763</v>
      </c>
      <c r="J1892" s="2">
        <v>46.673502783446963</v>
      </c>
      <c r="K1892" s="2" t="s">
        <v>31</v>
      </c>
      <c r="L1892" s="2">
        <v>153.21419369979762</v>
      </c>
      <c r="M1892" s="3"/>
      <c r="N1892" s="2">
        <v>1759.1771001534851</v>
      </c>
      <c r="O1892" s="2">
        <v>35.335476998172332</v>
      </c>
      <c r="P1892" s="2" t="s">
        <v>31</v>
      </c>
      <c r="Q1892" s="2">
        <v>30.278735047236317</v>
      </c>
      <c r="R1892" s="2">
        <v>31.565233659701118</v>
      </c>
      <c r="S1892" s="3"/>
      <c r="T1892" s="2" t="s">
        <v>31</v>
      </c>
      <c r="U1892" s="2">
        <v>394.54602789494709</v>
      </c>
      <c r="V1892" s="2">
        <v>62.48634021493401</v>
      </c>
      <c r="W1892" s="2" t="s">
        <v>31</v>
      </c>
      <c r="X1892" s="2">
        <v>17.358021883956351</v>
      </c>
      <c r="Y1892" s="2">
        <v>114.00752357406702</v>
      </c>
      <c r="Z1892" s="3"/>
      <c r="AA1892" s="2">
        <v>1143.1193189056712</v>
      </c>
      <c r="AB1892" s="2">
        <v>1326.57481822573</v>
      </c>
      <c r="AC1892" s="2">
        <v>1256.819065094905</v>
      </c>
      <c r="AD1892" s="2">
        <v>387.37599246888846</v>
      </c>
      <c r="AE1892" s="2">
        <v>410.89857729306698</v>
      </c>
      <c r="AF1892" s="3"/>
      <c r="AG1892" s="2">
        <v>4069.5612573863832</v>
      </c>
      <c r="AH1892" s="1"/>
    </row>
    <row r="1893" spans="1:34">
      <c r="A1893" t="s">
        <v>1225</v>
      </c>
      <c r="B1893">
        <v>36057</v>
      </c>
      <c r="C1893" t="s">
        <v>81</v>
      </c>
      <c r="D1893" s="1"/>
      <c r="E1893" s="2">
        <v>69.491159140166531</v>
      </c>
      <c r="F1893" s="2" t="s">
        <v>31</v>
      </c>
      <c r="G1893" s="2" t="s">
        <v>31</v>
      </c>
      <c r="H1893" s="2" t="s">
        <v>31</v>
      </c>
      <c r="I1893" s="2" t="s">
        <v>31</v>
      </c>
      <c r="J1893" s="2" t="s">
        <v>31</v>
      </c>
      <c r="K1893" s="2" t="s">
        <v>31</v>
      </c>
      <c r="L1893" s="2" t="s">
        <v>31</v>
      </c>
      <c r="M1893" s="3"/>
      <c r="N1893" s="2">
        <v>57.500870983011502</v>
      </c>
      <c r="O1893" s="2" t="s">
        <v>31</v>
      </c>
      <c r="P1893" s="2" t="s">
        <v>31</v>
      </c>
      <c r="Q1893" s="2" t="s">
        <v>31</v>
      </c>
      <c r="R1893" s="2" t="s">
        <v>31</v>
      </c>
      <c r="S1893" s="3"/>
      <c r="T1893" s="2" t="s">
        <v>31</v>
      </c>
      <c r="U1893" s="2" t="s">
        <v>31</v>
      </c>
      <c r="V1893" s="2" t="s">
        <v>31</v>
      </c>
      <c r="W1893" s="2" t="s">
        <v>31</v>
      </c>
      <c r="X1893" s="2" t="s">
        <v>31</v>
      </c>
      <c r="Y1893" s="2" t="s">
        <v>31</v>
      </c>
      <c r="Z1893" s="3"/>
      <c r="AA1893" s="2">
        <v>37.109994670116691</v>
      </c>
      <c r="AB1893" s="2">
        <v>36.130138173895581</v>
      </c>
      <c r="AC1893" s="2">
        <v>34.745360628003262</v>
      </c>
      <c r="AD1893" s="2">
        <v>12.954727385344267</v>
      </c>
      <c r="AE1893" s="2">
        <v>13.779326630734085</v>
      </c>
      <c r="AF1893" s="3"/>
      <c r="AG1893" s="2">
        <v>202.4394753553135</v>
      </c>
      <c r="AH1893" s="1"/>
    </row>
    <row r="1894" spans="1:34">
      <c r="A1894" t="s">
        <v>1225</v>
      </c>
      <c r="B1894">
        <v>36059</v>
      </c>
      <c r="C1894" t="s">
        <v>366</v>
      </c>
      <c r="D1894" s="1"/>
      <c r="E1894" s="2">
        <v>1494.3526436813277</v>
      </c>
      <c r="F1894" s="2">
        <v>215.18098162962758</v>
      </c>
      <c r="G1894" s="2">
        <v>87.727699668990184</v>
      </c>
      <c r="H1894" s="2">
        <v>19.357895229931739</v>
      </c>
      <c r="I1894" s="2">
        <v>83.808734519041067</v>
      </c>
      <c r="J1894" s="2">
        <v>79.208347562954472</v>
      </c>
      <c r="K1894" s="2">
        <v>11.015359890155167</v>
      </c>
      <c r="L1894" s="2">
        <v>190.3947401616245</v>
      </c>
      <c r="M1894" s="3"/>
      <c r="N1894" s="2">
        <v>5556.3809659860108</v>
      </c>
      <c r="O1894" s="2">
        <v>43.690087823440621</v>
      </c>
      <c r="P1894" s="2" t="s">
        <v>31</v>
      </c>
      <c r="Q1894" s="2">
        <v>57.636523964630726</v>
      </c>
      <c r="R1894" s="2">
        <v>60.085414514124125</v>
      </c>
      <c r="S1894" s="3"/>
      <c r="T1894" s="2">
        <v>17.93455374037649</v>
      </c>
      <c r="U1894" s="2">
        <v>252.03859649036625</v>
      </c>
      <c r="V1894" s="2">
        <v>24.905520146752043</v>
      </c>
      <c r="W1894" s="2" t="s">
        <v>31</v>
      </c>
      <c r="X1894" s="2">
        <v>11.330091537194454</v>
      </c>
      <c r="Y1894" s="2">
        <v>311.3599008542954</v>
      </c>
      <c r="Z1894" s="3"/>
      <c r="AA1894" s="2">
        <v>2549.6350324747309</v>
      </c>
      <c r="AB1894" s="2">
        <v>2849.3756694270742</v>
      </c>
      <c r="AC1894" s="2">
        <v>2490.3445902398453</v>
      </c>
      <c r="AD1894" s="2">
        <v>799.00189608054393</v>
      </c>
      <c r="AE1894" s="2">
        <v>762.82852031350023</v>
      </c>
      <c r="AF1894" s="3"/>
      <c r="AG1894" s="2">
        <v>6089.5133097346379</v>
      </c>
      <c r="AH1894" s="1"/>
    </row>
    <row r="1895" spans="1:34">
      <c r="A1895" t="s">
        <v>1225</v>
      </c>
      <c r="B1895">
        <v>36061</v>
      </c>
      <c r="C1895" t="s">
        <v>1237</v>
      </c>
      <c r="D1895" s="1"/>
      <c r="E1895" s="2">
        <v>3926.8738136271927</v>
      </c>
      <c r="F1895" s="2">
        <v>1477.3128767774231</v>
      </c>
      <c r="G1895" s="2">
        <v>501.12150798516859</v>
      </c>
      <c r="H1895" s="2">
        <v>99.631025695476453</v>
      </c>
      <c r="I1895" s="2">
        <v>220.7282753969736</v>
      </c>
      <c r="J1895" s="2">
        <v>370.35501178356611</v>
      </c>
      <c r="K1895" s="2">
        <v>80.548401574824368</v>
      </c>
      <c r="L1895" s="2">
        <v>1422.9504558848143</v>
      </c>
      <c r="M1895" s="3"/>
      <c r="N1895" s="2">
        <v>8244.3996312062554</v>
      </c>
      <c r="O1895" s="2">
        <v>346.54427991464627</v>
      </c>
      <c r="P1895" s="2">
        <v>162.52275743870774</v>
      </c>
      <c r="Q1895" s="2">
        <v>317.12479392518236</v>
      </c>
      <c r="R1895" s="2">
        <v>195.07544930649036</v>
      </c>
      <c r="S1895" s="3"/>
      <c r="T1895" s="2">
        <v>96.47730207971739</v>
      </c>
      <c r="U1895" s="2">
        <v>1518.0885600696872</v>
      </c>
      <c r="V1895" s="2">
        <v>208.80968672204267</v>
      </c>
      <c r="W1895" s="2" t="s">
        <v>31</v>
      </c>
      <c r="X1895" s="2">
        <v>95.156699722699514</v>
      </c>
      <c r="Y1895" s="2">
        <v>1517.1715031436447</v>
      </c>
      <c r="Z1895" s="3"/>
      <c r="AA1895" s="2">
        <v>13337.642524255003</v>
      </c>
      <c r="AB1895" s="2">
        <v>12458.927765664841</v>
      </c>
      <c r="AC1895" s="2">
        <v>9196.036729259913</v>
      </c>
      <c r="AD1895" s="2">
        <v>3182.4858916768035</v>
      </c>
      <c r="AE1895" s="2">
        <v>3710.1368944591563</v>
      </c>
      <c r="AF1895" s="3"/>
      <c r="AG1895" s="2">
        <v>855.65329025904668</v>
      </c>
      <c r="AH1895" s="1"/>
    </row>
    <row r="1896" spans="1:34">
      <c r="A1896" t="s">
        <v>1225</v>
      </c>
      <c r="B1896">
        <v>36063</v>
      </c>
      <c r="C1896" t="s">
        <v>1238</v>
      </c>
      <c r="D1896" s="1"/>
      <c r="E1896" s="2">
        <v>42.678971290015731</v>
      </c>
      <c r="F1896" s="2">
        <v>13.804135771596178</v>
      </c>
      <c r="G1896" s="2">
        <v>513.8662882136922</v>
      </c>
      <c r="H1896" s="2">
        <v>68.680033373283351</v>
      </c>
      <c r="I1896" s="2">
        <v>92.975650844955638</v>
      </c>
      <c r="J1896" s="2">
        <v>12.684061595715201</v>
      </c>
      <c r="K1896" s="2" t="s">
        <v>31</v>
      </c>
      <c r="L1896" s="2">
        <v>12.284060479310373</v>
      </c>
      <c r="M1896" s="3"/>
      <c r="N1896" s="2">
        <v>242.93084219904011</v>
      </c>
      <c r="O1896" s="2" t="s">
        <v>31</v>
      </c>
      <c r="P1896" s="2" t="s">
        <v>31</v>
      </c>
      <c r="Q1896" s="2" t="s">
        <v>31</v>
      </c>
      <c r="R1896" s="2" t="s">
        <v>31</v>
      </c>
      <c r="S1896" s="3"/>
      <c r="T1896" s="2" t="s">
        <v>31</v>
      </c>
      <c r="U1896" s="2">
        <v>26.311447252544653</v>
      </c>
      <c r="V1896" s="2" t="s">
        <v>31</v>
      </c>
      <c r="W1896" s="2" t="s">
        <v>31</v>
      </c>
      <c r="X1896" s="2" t="s">
        <v>31</v>
      </c>
      <c r="Y1896" s="2">
        <v>17.603735747927718</v>
      </c>
      <c r="Z1896" s="3"/>
      <c r="AA1896" s="2">
        <v>226.47322713885038</v>
      </c>
      <c r="AB1896" s="2">
        <v>224.48865399696055</v>
      </c>
      <c r="AC1896" s="2">
        <v>232.41273991946997</v>
      </c>
      <c r="AD1896" s="2">
        <v>72.38447395614071</v>
      </c>
      <c r="AE1896" s="2">
        <v>72.454871451937336</v>
      </c>
      <c r="AF1896" s="3"/>
      <c r="AG1896" s="2">
        <v>2452.1123972758573</v>
      </c>
      <c r="AH1896" s="1"/>
    </row>
    <row r="1897" spans="1:34">
      <c r="A1897" t="s">
        <v>1225</v>
      </c>
      <c r="B1897">
        <v>36065</v>
      </c>
      <c r="C1897" t="s">
        <v>526</v>
      </c>
      <c r="D1897" s="1"/>
      <c r="E1897" s="2">
        <v>55.235982626608305</v>
      </c>
      <c r="F1897" s="2">
        <v>13.455329479940692</v>
      </c>
      <c r="G1897" s="2">
        <v>29.500077355232705</v>
      </c>
      <c r="H1897" s="2" t="s">
        <v>31</v>
      </c>
      <c r="I1897" s="2">
        <v>17.181043221492946</v>
      </c>
      <c r="J1897" s="2" t="s">
        <v>31</v>
      </c>
      <c r="K1897" s="2" t="s">
        <v>31</v>
      </c>
      <c r="L1897" s="2">
        <v>18.633599206727318</v>
      </c>
      <c r="M1897" s="3"/>
      <c r="N1897" s="2">
        <v>672.78283070752286</v>
      </c>
      <c r="O1897" s="2" t="s">
        <v>31</v>
      </c>
      <c r="P1897" s="2" t="s">
        <v>31</v>
      </c>
      <c r="Q1897" s="2">
        <v>12.637807749777492</v>
      </c>
      <c r="R1897" s="2">
        <v>13.174769485772128</v>
      </c>
      <c r="S1897" s="3"/>
      <c r="T1897" s="2" t="s">
        <v>31</v>
      </c>
      <c r="U1897" s="2">
        <v>77.289175002627317</v>
      </c>
      <c r="V1897" s="2" t="s">
        <v>31</v>
      </c>
      <c r="W1897" s="2">
        <v>62.07133499491394</v>
      </c>
      <c r="X1897" s="2" t="s">
        <v>31</v>
      </c>
      <c r="Y1897" s="2">
        <v>20.716506160023748</v>
      </c>
      <c r="Z1897" s="3"/>
      <c r="AA1897" s="2">
        <v>224.9440683218829</v>
      </c>
      <c r="AB1897" s="2">
        <v>194.19359937050086</v>
      </c>
      <c r="AC1897" s="2">
        <v>206.1697079146405</v>
      </c>
      <c r="AD1897" s="2">
        <v>69.214189644006709</v>
      </c>
      <c r="AE1897" s="2">
        <v>66.982612242835174</v>
      </c>
      <c r="AF1897" s="3"/>
      <c r="AG1897" s="2">
        <v>1349.499720934092</v>
      </c>
      <c r="AH1897" s="1"/>
    </row>
    <row r="1898" spans="1:34">
      <c r="A1898" t="s">
        <v>1225</v>
      </c>
      <c r="B1898">
        <v>36067</v>
      </c>
      <c r="C1898" t="s">
        <v>1239</v>
      </c>
      <c r="D1898" s="1"/>
      <c r="E1898" s="2">
        <v>104.38672667172867</v>
      </c>
      <c r="F1898" s="2">
        <v>76.129952220257351</v>
      </c>
      <c r="G1898" s="2">
        <v>253.72255240196176</v>
      </c>
      <c r="H1898" s="2">
        <v>44.293707253835528</v>
      </c>
      <c r="I1898" s="2">
        <v>196.20319872076735</v>
      </c>
      <c r="J1898" s="2">
        <v>27.434998583860949</v>
      </c>
      <c r="K1898" s="2" t="s">
        <v>31</v>
      </c>
      <c r="L1898" s="2">
        <v>53.900190380263602</v>
      </c>
      <c r="M1898" s="3"/>
      <c r="N1898" s="2">
        <v>3268.8287532991671</v>
      </c>
      <c r="O1898" s="2">
        <v>21.654561018607719</v>
      </c>
      <c r="P1898" s="2" t="s">
        <v>31</v>
      </c>
      <c r="Q1898" s="2">
        <v>29.911604349129028</v>
      </c>
      <c r="R1898" s="2">
        <v>31.18250412191405</v>
      </c>
      <c r="S1898" s="3"/>
      <c r="T1898" s="2" t="s">
        <v>31</v>
      </c>
      <c r="U1898" s="2">
        <v>114.41118072050358</v>
      </c>
      <c r="V1898" s="2">
        <v>11.718997545755315</v>
      </c>
      <c r="W1898" s="2" t="s">
        <v>31</v>
      </c>
      <c r="X1898" s="2" t="s">
        <v>31</v>
      </c>
      <c r="Y1898" s="2">
        <v>93.091123716116414</v>
      </c>
      <c r="Z1898" s="3"/>
      <c r="AA1898" s="2">
        <v>806.23502303070245</v>
      </c>
      <c r="AB1898" s="2">
        <v>852.04751662471233</v>
      </c>
      <c r="AC1898" s="2">
        <v>797.39369934588728</v>
      </c>
      <c r="AD1898" s="2">
        <v>255.88768893587442</v>
      </c>
      <c r="AE1898" s="2">
        <v>266.23091092510322</v>
      </c>
      <c r="AF1898" s="3"/>
      <c r="AG1898" s="2">
        <v>2718.7615768343594</v>
      </c>
      <c r="AH1898" s="1"/>
    </row>
    <row r="1899" spans="1:34">
      <c r="A1899" t="s">
        <v>1225</v>
      </c>
      <c r="B1899">
        <v>36069</v>
      </c>
      <c r="C1899" t="s">
        <v>1240</v>
      </c>
      <c r="D1899" s="1"/>
      <c r="E1899" s="2">
        <v>22.32582497027343</v>
      </c>
      <c r="F1899" s="2">
        <v>12.635709057708027</v>
      </c>
      <c r="G1899" s="2" t="s">
        <v>31</v>
      </c>
      <c r="H1899" s="2" t="s">
        <v>31</v>
      </c>
      <c r="I1899" s="2" t="s">
        <v>31</v>
      </c>
      <c r="J1899" s="2" t="s">
        <v>31</v>
      </c>
      <c r="K1899" s="2" t="s">
        <v>31</v>
      </c>
      <c r="L1899" s="2">
        <v>12.757876587002869</v>
      </c>
      <c r="M1899" s="3"/>
      <c r="N1899" s="2">
        <v>378.73793345488866</v>
      </c>
      <c r="O1899" s="2" t="s">
        <v>31</v>
      </c>
      <c r="P1899" s="2" t="s">
        <v>31</v>
      </c>
      <c r="Q1899" s="2" t="s">
        <v>31</v>
      </c>
      <c r="R1899" s="2" t="s">
        <v>31</v>
      </c>
      <c r="S1899" s="3"/>
      <c r="T1899" s="2" t="s">
        <v>31</v>
      </c>
      <c r="U1899" s="2">
        <v>60.423789296271416</v>
      </c>
      <c r="V1899" s="2">
        <v>15.100804114383081</v>
      </c>
      <c r="W1899" s="2" t="s">
        <v>31</v>
      </c>
      <c r="X1899" s="2" t="s">
        <v>31</v>
      </c>
      <c r="Y1899" s="2">
        <v>11.443866005396458</v>
      </c>
      <c r="Z1899" s="3"/>
      <c r="AA1899" s="2">
        <v>189.23111641540376</v>
      </c>
      <c r="AB1899" s="2">
        <v>164.66286981264724</v>
      </c>
      <c r="AC1899" s="2">
        <v>177.20297040132107</v>
      </c>
      <c r="AD1899" s="2">
        <v>73.398315227194487</v>
      </c>
      <c r="AE1899" s="2">
        <v>55.535389938647</v>
      </c>
      <c r="AF1899" s="3"/>
      <c r="AG1899" s="2">
        <v>650.07097139581072</v>
      </c>
      <c r="AH1899" s="1"/>
    </row>
    <row r="1900" spans="1:34">
      <c r="A1900" t="s">
        <v>1225</v>
      </c>
      <c r="B1900">
        <v>36071</v>
      </c>
      <c r="C1900" t="s">
        <v>233</v>
      </c>
      <c r="D1900" s="1"/>
      <c r="E1900" s="2">
        <v>392.23546744442814</v>
      </c>
      <c r="F1900" s="2">
        <v>31.208719047182342</v>
      </c>
      <c r="G1900" s="2">
        <v>14.599413921000673</v>
      </c>
      <c r="H1900" s="2" t="s">
        <v>31</v>
      </c>
      <c r="I1900" s="2">
        <v>246.18605371391084</v>
      </c>
      <c r="J1900" s="2">
        <v>12.703407106933346</v>
      </c>
      <c r="K1900" s="2" t="s">
        <v>31</v>
      </c>
      <c r="L1900" s="2">
        <v>22.748275183873591</v>
      </c>
      <c r="M1900" s="3"/>
      <c r="N1900" s="2">
        <v>1185.6977861859186</v>
      </c>
      <c r="O1900" s="2" t="s">
        <v>31</v>
      </c>
      <c r="P1900" s="2" t="s">
        <v>31</v>
      </c>
      <c r="Q1900" s="2">
        <v>12.911823320897351</v>
      </c>
      <c r="R1900" s="2">
        <v>13.460427572719993</v>
      </c>
      <c r="S1900" s="3"/>
      <c r="T1900" s="2" t="s">
        <v>31</v>
      </c>
      <c r="U1900" s="2">
        <v>77.006246447246838</v>
      </c>
      <c r="V1900" s="2">
        <v>17.106358303841489</v>
      </c>
      <c r="W1900" s="2" t="s">
        <v>31</v>
      </c>
      <c r="X1900" s="2" t="s">
        <v>31</v>
      </c>
      <c r="Y1900" s="2">
        <v>37.305060246182549</v>
      </c>
      <c r="Z1900" s="3"/>
      <c r="AA1900" s="2">
        <v>484.03272782372943</v>
      </c>
      <c r="AB1900" s="2">
        <v>367.4411152964729</v>
      </c>
      <c r="AC1900" s="2">
        <v>361.22658373029515</v>
      </c>
      <c r="AD1900" s="2">
        <v>136.98563457060715</v>
      </c>
      <c r="AE1900" s="2">
        <v>113.10040508351315</v>
      </c>
      <c r="AF1900" s="3"/>
      <c r="AG1900" s="2">
        <v>1812.0107376806577</v>
      </c>
      <c r="AH1900" s="1"/>
    </row>
    <row r="1901" spans="1:34">
      <c r="A1901" t="s">
        <v>1225</v>
      </c>
      <c r="B1901">
        <v>36073</v>
      </c>
      <c r="C1901" t="s">
        <v>826</v>
      </c>
      <c r="D1901" s="1"/>
      <c r="E1901" s="2" t="s">
        <v>31</v>
      </c>
      <c r="F1901" s="2" t="s">
        <v>31</v>
      </c>
      <c r="G1901" s="2" t="s">
        <v>31</v>
      </c>
      <c r="H1901" s="2" t="s">
        <v>31</v>
      </c>
      <c r="I1901" s="2" t="s">
        <v>31</v>
      </c>
      <c r="J1901" s="2" t="s">
        <v>31</v>
      </c>
      <c r="K1901" s="2" t="s">
        <v>31</v>
      </c>
      <c r="L1901" s="2" t="s">
        <v>31</v>
      </c>
      <c r="M1901" s="3"/>
      <c r="N1901" s="2">
        <v>46.183341340793156</v>
      </c>
      <c r="O1901" s="2" t="s">
        <v>31</v>
      </c>
      <c r="P1901" s="2" t="s">
        <v>31</v>
      </c>
      <c r="Q1901" s="2" t="s">
        <v>31</v>
      </c>
      <c r="R1901" s="2" t="s">
        <v>31</v>
      </c>
      <c r="S1901" s="3"/>
      <c r="T1901" s="2" t="s">
        <v>31</v>
      </c>
      <c r="U1901" s="2" t="s">
        <v>31</v>
      </c>
      <c r="V1901" s="2" t="s">
        <v>31</v>
      </c>
      <c r="W1901" s="2">
        <v>54.37311054277108</v>
      </c>
      <c r="X1901" s="2">
        <v>204.14145464850472</v>
      </c>
      <c r="Y1901" s="2" t="s">
        <v>31</v>
      </c>
      <c r="Z1901" s="3"/>
      <c r="AA1901" s="2">
        <v>20.221790526625981</v>
      </c>
      <c r="AB1901" s="2">
        <v>17.102619754139894</v>
      </c>
      <c r="AC1901" s="2">
        <v>23.454596107494897</v>
      </c>
      <c r="AD1901" s="2" t="s">
        <v>31</v>
      </c>
      <c r="AE1901" s="2" t="s">
        <v>31</v>
      </c>
      <c r="AF1901" s="3"/>
      <c r="AG1901" s="2">
        <v>281.2518729531082</v>
      </c>
      <c r="AH1901" s="1"/>
    </row>
    <row r="1902" spans="1:34">
      <c r="A1902" t="s">
        <v>1225</v>
      </c>
      <c r="B1902">
        <v>36075</v>
      </c>
      <c r="C1902" t="s">
        <v>1241</v>
      </c>
      <c r="D1902" s="1"/>
      <c r="E1902" s="2" t="s">
        <v>31</v>
      </c>
      <c r="F1902" s="2" t="s">
        <v>31</v>
      </c>
      <c r="G1902" s="2">
        <v>264.61091129345027</v>
      </c>
      <c r="H1902" s="2">
        <v>32.561753219273207</v>
      </c>
      <c r="I1902" s="2">
        <v>33.133542333509531</v>
      </c>
      <c r="J1902" s="2" t="s">
        <v>31</v>
      </c>
      <c r="K1902" s="2">
        <v>37.591484619428471</v>
      </c>
      <c r="L1902" s="2">
        <v>3610.1238097160362</v>
      </c>
      <c r="M1902" s="3"/>
      <c r="N1902" s="2">
        <v>394.54020398420039</v>
      </c>
      <c r="O1902" s="2">
        <v>23.694993601984965</v>
      </c>
      <c r="P1902" s="2" t="s">
        <v>31</v>
      </c>
      <c r="Q1902" s="2">
        <v>24.710261725887452</v>
      </c>
      <c r="R1902" s="2">
        <v>25.760164153264377</v>
      </c>
      <c r="S1902" s="3"/>
      <c r="T1902" s="2" t="s">
        <v>31</v>
      </c>
      <c r="U1902" s="2">
        <v>32.078948263801749</v>
      </c>
      <c r="V1902" s="2" t="s">
        <v>31</v>
      </c>
      <c r="W1902" s="2">
        <v>131.11628250074648</v>
      </c>
      <c r="X1902" s="2" t="s">
        <v>31</v>
      </c>
      <c r="Y1902" s="2">
        <v>11.478838770777994</v>
      </c>
      <c r="Z1902" s="3"/>
      <c r="AA1902" s="2">
        <v>69.95633292031674</v>
      </c>
      <c r="AB1902" s="2">
        <v>68.975856274697591</v>
      </c>
      <c r="AC1902" s="2">
        <v>84.532455667279123</v>
      </c>
      <c r="AD1902" s="2">
        <v>22.206976873711543</v>
      </c>
      <c r="AE1902" s="2">
        <v>21.542775915411266</v>
      </c>
      <c r="AF1902" s="3"/>
      <c r="AG1902" s="2">
        <v>350.13776897103776</v>
      </c>
      <c r="AH1902" s="1"/>
    </row>
    <row r="1903" spans="1:34">
      <c r="A1903" t="s">
        <v>1225</v>
      </c>
      <c r="B1903">
        <v>36077</v>
      </c>
      <c r="C1903" t="s">
        <v>943</v>
      </c>
      <c r="D1903" s="1"/>
      <c r="E1903" s="2">
        <v>32.451061600890654</v>
      </c>
      <c r="F1903" s="2" t="s">
        <v>31</v>
      </c>
      <c r="G1903" s="2" t="s">
        <v>31</v>
      </c>
      <c r="H1903" s="2" t="s">
        <v>31</v>
      </c>
      <c r="I1903" s="2" t="s">
        <v>31</v>
      </c>
      <c r="J1903" s="2" t="s">
        <v>31</v>
      </c>
      <c r="K1903" s="2" t="s">
        <v>31</v>
      </c>
      <c r="L1903" s="2" t="s">
        <v>31</v>
      </c>
      <c r="M1903" s="3"/>
      <c r="N1903" s="2">
        <v>174.12646918457858</v>
      </c>
      <c r="O1903" s="2" t="s">
        <v>31</v>
      </c>
      <c r="P1903" s="2" t="s">
        <v>31</v>
      </c>
      <c r="Q1903" s="2" t="s">
        <v>31</v>
      </c>
      <c r="R1903" s="2" t="s">
        <v>31</v>
      </c>
      <c r="S1903" s="3"/>
      <c r="T1903" s="2" t="s">
        <v>31</v>
      </c>
      <c r="U1903" s="2" t="s">
        <v>31</v>
      </c>
      <c r="V1903" s="2" t="s">
        <v>31</v>
      </c>
      <c r="W1903" s="2" t="s">
        <v>31</v>
      </c>
      <c r="X1903" s="2" t="s">
        <v>31</v>
      </c>
      <c r="Y1903" s="2" t="s">
        <v>31</v>
      </c>
      <c r="Z1903" s="3"/>
      <c r="AA1903" s="2">
        <v>31.953448954378622</v>
      </c>
      <c r="AB1903" s="2">
        <v>32.670998979600476</v>
      </c>
      <c r="AC1903" s="2">
        <v>30.31220110213777</v>
      </c>
      <c r="AD1903" s="2">
        <v>10.854400861106255</v>
      </c>
      <c r="AE1903" s="2">
        <v>10.770220832915664</v>
      </c>
      <c r="AF1903" s="3"/>
      <c r="AG1903" s="2">
        <v>138.01339381304754</v>
      </c>
      <c r="AH1903" s="1"/>
    </row>
    <row r="1904" spans="1:34">
      <c r="A1904" t="s">
        <v>1225</v>
      </c>
      <c r="B1904">
        <v>36079</v>
      </c>
      <c r="C1904" t="s">
        <v>373</v>
      </c>
      <c r="D1904" s="1"/>
      <c r="E1904" s="2">
        <v>40.536477789189234</v>
      </c>
      <c r="F1904" s="2">
        <v>31.358191930089912</v>
      </c>
      <c r="G1904" s="2" t="s">
        <v>31</v>
      </c>
      <c r="H1904" s="2" t="s">
        <v>31</v>
      </c>
      <c r="I1904" s="2" t="s">
        <v>31</v>
      </c>
      <c r="J1904" s="2" t="s">
        <v>31</v>
      </c>
      <c r="K1904" s="2" t="s">
        <v>31</v>
      </c>
      <c r="L1904" s="2" t="s">
        <v>31</v>
      </c>
      <c r="M1904" s="3"/>
      <c r="N1904" s="2">
        <v>187.64709221259091</v>
      </c>
      <c r="O1904" s="2" t="s">
        <v>31</v>
      </c>
      <c r="P1904" s="2" t="s">
        <v>31</v>
      </c>
      <c r="Q1904" s="2" t="s">
        <v>31</v>
      </c>
      <c r="R1904" s="2" t="s">
        <v>31</v>
      </c>
      <c r="S1904" s="3"/>
      <c r="T1904" s="2" t="s">
        <v>31</v>
      </c>
      <c r="U1904" s="2">
        <v>10.46690859017896</v>
      </c>
      <c r="V1904" s="2" t="s">
        <v>31</v>
      </c>
      <c r="W1904" s="2" t="s">
        <v>31</v>
      </c>
      <c r="X1904" s="2" t="s">
        <v>31</v>
      </c>
      <c r="Y1904" s="2">
        <v>46.111517547190509</v>
      </c>
      <c r="Z1904" s="3"/>
      <c r="AA1904" s="2">
        <v>125.26799347993729</v>
      </c>
      <c r="AB1904" s="2">
        <v>118.40049817170011</v>
      </c>
      <c r="AC1904" s="2">
        <v>141.04163045672144</v>
      </c>
      <c r="AD1904" s="2">
        <v>81.63773923161024</v>
      </c>
      <c r="AE1904" s="2">
        <v>37.499847403252936</v>
      </c>
      <c r="AF1904" s="3"/>
      <c r="AG1904" s="2">
        <v>425.18830765551513</v>
      </c>
      <c r="AH1904" s="1"/>
    </row>
    <row r="1905" spans="1:34">
      <c r="A1905" t="s">
        <v>1225</v>
      </c>
      <c r="B1905">
        <v>36081</v>
      </c>
      <c r="C1905" t="s">
        <v>1242</v>
      </c>
      <c r="D1905" s="1"/>
      <c r="E1905" s="2">
        <v>648.23359633604582</v>
      </c>
      <c r="F1905" s="2">
        <v>212.05749362980762</v>
      </c>
      <c r="G1905" s="2">
        <v>68.587593340960396</v>
      </c>
      <c r="H1905" s="2">
        <v>15.161101410273808</v>
      </c>
      <c r="I1905" s="2">
        <v>1766.8239352917558</v>
      </c>
      <c r="J1905" s="2">
        <v>57.182403949896916</v>
      </c>
      <c r="K1905" s="2" t="s">
        <v>31</v>
      </c>
      <c r="L1905" s="2">
        <v>170.6761947370822</v>
      </c>
      <c r="M1905" s="3"/>
      <c r="N1905" s="2">
        <v>3708.1758807979468</v>
      </c>
      <c r="O1905" s="2">
        <v>51.671770669658834</v>
      </c>
      <c r="P1905" s="2" t="s">
        <v>31</v>
      </c>
      <c r="Q1905" s="2">
        <v>59.292536963262052</v>
      </c>
      <c r="R1905" s="2">
        <v>56.599346457168096</v>
      </c>
      <c r="S1905" s="3"/>
      <c r="T1905" s="2" t="s">
        <v>31</v>
      </c>
      <c r="U1905" s="2">
        <v>227.46381175397676</v>
      </c>
      <c r="V1905" s="2">
        <v>49.891406892930036</v>
      </c>
      <c r="W1905" s="2" t="s">
        <v>31</v>
      </c>
      <c r="X1905" s="2" t="s">
        <v>31</v>
      </c>
      <c r="Y1905" s="2">
        <v>100.61392589865103</v>
      </c>
      <c r="Z1905" s="3"/>
      <c r="AA1905" s="2">
        <v>2592.072946620036</v>
      </c>
      <c r="AB1905" s="2">
        <v>2533.1185370656958</v>
      </c>
      <c r="AC1905" s="2">
        <v>2686.2749453330753</v>
      </c>
      <c r="AD1905" s="2">
        <v>887.92144377551938</v>
      </c>
      <c r="AE1905" s="2">
        <v>814.07512076729472</v>
      </c>
      <c r="AF1905" s="3"/>
      <c r="AG1905" s="2">
        <v>5675.0836500892528</v>
      </c>
      <c r="AH1905" s="1"/>
    </row>
    <row r="1906" spans="1:34">
      <c r="A1906" t="s">
        <v>1225</v>
      </c>
      <c r="B1906">
        <v>36083</v>
      </c>
      <c r="C1906" t="s">
        <v>1243</v>
      </c>
      <c r="D1906" s="1"/>
      <c r="E1906" s="2">
        <v>326.65204975730381</v>
      </c>
      <c r="F1906" s="2">
        <v>14.517870171409522</v>
      </c>
      <c r="G1906" s="2">
        <v>39.466160546536273</v>
      </c>
      <c r="H1906" s="2" t="s">
        <v>31</v>
      </c>
      <c r="I1906" s="2">
        <v>34.636151879705118</v>
      </c>
      <c r="J1906" s="2" t="s">
        <v>31</v>
      </c>
      <c r="K1906" s="2" t="s">
        <v>31</v>
      </c>
      <c r="L1906" s="2" t="s">
        <v>31</v>
      </c>
      <c r="M1906" s="3"/>
      <c r="N1906" s="2">
        <v>1188.1707116079356</v>
      </c>
      <c r="O1906" s="2">
        <v>12.831616754981187</v>
      </c>
      <c r="P1906" s="2" t="s">
        <v>31</v>
      </c>
      <c r="Q1906" s="2" t="s">
        <v>31</v>
      </c>
      <c r="R1906" s="2" t="s">
        <v>31</v>
      </c>
      <c r="S1906" s="3"/>
      <c r="T1906" s="2" t="s">
        <v>31</v>
      </c>
      <c r="U1906" s="2">
        <v>36.397858187808481</v>
      </c>
      <c r="V1906" s="2" t="s">
        <v>31</v>
      </c>
      <c r="W1906" s="2">
        <v>10.693323514299307</v>
      </c>
      <c r="X1906" s="2" t="s">
        <v>31</v>
      </c>
      <c r="Y1906" s="2">
        <v>35.750659451733135</v>
      </c>
      <c r="Z1906" s="3"/>
      <c r="AA1906" s="2">
        <v>195.13455773393673</v>
      </c>
      <c r="AB1906" s="2">
        <v>181.03262769480529</v>
      </c>
      <c r="AC1906" s="2">
        <v>179.03643167369862</v>
      </c>
      <c r="AD1906" s="2">
        <v>52.980216442234187</v>
      </c>
      <c r="AE1906" s="2">
        <v>102.76396598140096</v>
      </c>
      <c r="AF1906" s="3"/>
      <c r="AG1906" s="2">
        <v>468.57337824890789</v>
      </c>
      <c r="AH1906" s="1"/>
    </row>
    <row r="1907" spans="1:34">
      <c r="A1907" t="s">
        <v>1225</v>
      </c>
      <c r="B1907">
        <v>36085</v>
      </c>
      <c r="C1907" t="s">
        <v>463</v>
      </c>
      <c r="D1907" s="1"/>
      <c r="E1907" s="2">
        <v>77.392720585128117</v>
      </c>
      <c r="F1907" s="2">
        <v>41.562074841852443</v>
      </c>
      <c r="G1907" s="2">
        <v>15.517825238369589</v>
      </c>
      <c r="H1907" s="2" t="s">
        <v>31</v>
      </c>
      <c r="I1907" s="2">
        <v>89.105660461853518</v>
      </c>
      <c r="J1907" s="2">
        <v>11.965380726850997</v>
      </c>
      <c r="K1907" s="2" t="s">
        <v>31</v>
      </c>
      <c r="L1907" s="2">
        <v>39.972722480747727</v>
      </c>
      <c r="M1907" s="3"/>
      <c r="N1907" s="2">
        <v>1293.4945541143852</v>
      </c>
      <c r="O1907" s="2" t="s">
        <v>31</v>
      </c>
      <c r="P1907" s="2" t="s">
        <v>31</v>
      </c>
      <c r="Q1907" s="2" t="s">
        <v>31</v>
      </c>
      <c r="R1907" s="2" t="s">
        <v>31</v>
      </c>
      <c r="S1907" s="3"/>
      <c r="T1907" s="2" t="s">
        <v>31</v>
      </c>
      <c r="U1907" s="2">
        <v>29.306845858832897</v>
      </c>
      <c r="V1907" s="2" t="s">
        <v>31</v>
      </c>
      <c r="W1907" s="2" t="s">
        <v>31</v>
      </c>
      <c r="X1907" s="2" t="s">
        <v>31</v>
      </c>
      <c r="Y1907" s="2">
        <v>20.258751519807905</v>
      </c>
      <c r="Z1907" s="3"/>
      <c r="AA1907" s="2">
        <v>499.18615510677608</v>
      </c>
      <c r="AB1907" s="2">
        <v>494.41119208673132</v>
      </c>
      <c r="AC1907" s="2">
        <v>509.77129996477856</v>
      </c>
      <c r="AD1907" s="2">
        <v>165.22650980129995</v>
      </c>
      <c r="AE1907" s="2">
        <v>158.14668708007727</v>
      </c>
      <c r="AF1907" s="3"/>
      <c r="AG1907" s="2">
        <v>985.72888759196439</v>
      </c>
      <c r="AH1907" s="1"/>
    </row>
    <row r="1908" spans="1:34">
      <c r="A1908" t="s">
        <v>1225</v>
      </c>
      <c r="B1908">
        <v>36087</v>
      </c>
      <c r="C1908" t="s">
        <v>1244</v>
      </c>
      <c r="D1908" s="1"/>
      <c r="E1908" s="2">
        <v>355.05490698954429</v>
      </c>
      <c r="F1908" s="2">
        <v>51.145247997064679</v>
      </c>
      <c r="G1908" s="2">
        <v>14.19652341755237</v>
      </c>
      <c r="H1908" s="2" t="s">
        <v>31</v>
      </c>
      <c r="I1908" s="2">
        <v>77.507350720655253</v>
      </c>
      <c r="J1908" s="2">
        <v>11.214593481278122</v>
      </c>
      <c r="K1908" s="2" t="s">
        <v>31</v>
      </c>
      <c r="L1908" s="2">
        <v>31.564742448752696</v>
      </c>
      <c r="M1908" s="3"/>
      <c r="N1908" s="2">
        <v>1602.9860090415591</v>
      </c>
      <c r="O1908" s="2">
        <v>55.490900566931487</v>
      </c>
      <c r="P1908" s="2" t="s">
        <v>31</v>
      </c>
      <c r="Q1908" s="2">
        <v>21.729972335253315</v>
      </c>
      <c r="R1908" s="2">
        <v>22.653246679924244</v>
      </c>
      <c r="S1908" s="3"/>
      <c r="T1908" s="2" t="s">
        <v>31</v>
      </c>
      <c r="U1908" s="2">
        <v>28.495476893656559</v>
      </c>
      <c r="V1908" s="2" t="s">
        <v>31</v>
      </c>
      <c r="W1908" s="2" t="s">
        <v>31</v>
      </c>
      <c r="X1908" s="2" t="s">
        <v>31</v>
      </c>
      <c r="Y1908" s="2">
        <v>24.485404509305237</v>
      </c>
      <c r="Z1908" s="3"/>
      <c r="AA1908" s="2">
        <v>418.19965148341748</v>
      </c>
      <c r="AB1908" s="2">
        <v>375.15189001450881</v>
      </c>
      <c r="AC1908" s="2">
        <v>385.01532473142447</v>
      </c>
      <c r="AD1908" s="2">
        <v>146.60435049660495</v>
      </c>
      <c r="AE1908" s="2">
        <v>143.95920115991566</v>
      </c>
      <c r="AF1908" s="3"/>
      <c r="AG1908" s="2">
        <v>1297.7952804054471</v>
      </c>
      <c r="AH1908" s="1"/>
    </row>
    <row r="1909" spans="1:34">
      <c r="A1909" t="s">
        <v>1225</v>
      </c>
      <c r="B1909">
        <v>36089</v>
      </c>
      <c r="C1909" t="s">
        <v>1245</v>
      </c>
      <c r="D1909" s="1"/>
      <c r="E1909" s="2">
        <v>29.043669228364635</v>
      </c>
      <c r="F1909" s="2" t="s">
        <v>31</v>
      </c>
      <c r="G1909" s="2">
        <v>828.14548454633496</v>
      </c>
      <c r="H1909" s="2">
        <v>123.45454126308607</v>
      </c>
      <c r="I1909" s="2">
        <v>22.068251373345714</v>
      </c>
      <c r="J1909" s="2" t="s">
        <v>31</v>
      </c>
      <c r="K1909" s="2" t="s">
        <v>31</v>
      </c>
      <c r="L1909" s="2" t="s">
        <v>31</v>
      </c>
      <c r="M1909" s="3"/>
      <c r="N1909" s="2">
        <v>417.58119054534393</v>
      </c>
      <c r="O1909" s="2" t="s">
        <v>31</v>
      </c>
      <c r="P1909" s="2" t="s">
        <v>31</v>
      </c>
      <c r="Q1909" s="2" t="s">
        <v>31</v>
      </c>
      <c r="R1909" s="2" t="s">
        <v>31</v>
      </c>
      <c r="S1909" s="3"/>
      <c r="T1909" s="2" t="s">
        <v>31</v>
      </c>
      <c r="U1909" s="2" t="s">
        <v>31</v>
      </c>
      <c r="V1909" s="2" t="s">
        <v>31</v>
      </c>
      <c r="W1909" s="2">
        <v>165.86276713880298</v>
      </c>
      <c r="X1909" s="2" t="s">
        <v>31</v>
      </c>
      <c r="Y1909" s="2" t="s">
        <v>31</v>
      </c>
      <c r="Z1909" s="3"/>
      <c r="AA1909" s="2">
        <v>80.298901606912253</v>
      </c>
      <c r="AB1909" s="2">
        <v>73.80865501203354</v>
      </c>
      <c r="AC1909" s="2">
        <v>79.561366139547658</v>
      </c>
      <c r="AD1909" s="2">
        <v>25.679677368266066</v>
      </c>
      <c r="AE1909" s="2">
        <v>24.288712336028876</v>
      </c>
      <c r="AF1909" s="3"/>
      <c r="AG1909" s="2">
        <v>214.83315797703946</v>
      </c>
      <c r="AH1909" s="1"/>
    </row>
    <row r="1910" spans="1:34">
      <c r="A1910" t="s">
        <v>1225</v>
      </c>
      <c r="B1910">
        <v>36091</v>
      </c>
      <c r="C1910" t="s">
        <v>1246</v>
      </c>
      <c r="D1910" s="1"/>
      <c r="E1910" s="2">
        <v>157.93646276791208</v>
      </c>
      <c r="F1910" s="2">
        <v>53.06551542168561</v>
      </c>
      <c r="G1910" s="2">
        <v>116.1793710931848</v>
      </c>
      <c r="H1910" s="2">
        <v>18.928141445545251</v>
      </c>
      <c r="I1910" s="2">
        <v>84.150411301465255</v>
      </c>
      <c r="J1910" s="2" t="s">
        <v>31</v>
      </c>
      <c r="K1910" s="2" t="s">
        <v>31</v>
      </c>
      <c r="L1910" s="2">
        <v>37.13882378091715</v>
      </c>
      <c r="M1910" s="3"/>
      <c r="N1910" s="2">
        <v>534.01941215413638</v>
      </c>
      <c r="O1910" s="2" t="s">
        <v>31</v>
      </c>
      <c r="P1910" s="2" t="s">
        <v>31</v>
      </c>
      <c r="Q1910" s="2" t="s">
        <v>31</v>
      </c>
      <c r="R1910" s="2" t="s">
        <v>31</v>
      </c>
      <c r="S1910" s="3"/>
      <c r="T1910" s="2" t="s">
        <v>31</v>
      </c>
      <c r="U1910" s="2">
        <v>22.180204888703155</v>
      </c>
      <c r="V1910" s="2" t="s">
        <v>31</v>
      </c>
      <c r="W1910" s="2">
        <v>44.602129676846438</v>
      </c>
      <c r="X1910" s="2" t="s">
        <v>31</v>
      </c>
      <c r="Y1910" s="2">
        <v>18.402669143754359</v>
      </c>
      <c r="Z1910" s="3"/>
      <c r="AA1910" s="2">
        <v>545.84207676115011</v>
      </c>
      <c r="AB1910" s="2">
        <v>354.5742718417996</v>
      </c>
      <c r="AC1910" s="2">
        <v>530.4282351596072</v>
      </c>
      <c r="AD1910" s="2">
        <v>94.031692534787382</v>
      </c>
      <c r="AE1910" s="2">
        <v>159.74891276414886</v>
      </c>
      <c r="AF1910" s="3"/>
      <c r="AG1910" s="2">
        <v>920.98274854093756</v>
      </c>
      <c r="AH1910" s="1"/>
    </row>
    <row r="1911" spans="1:34">
      <c r="A1911" t="s">
        <v>1225</v>
      </c>
      <c r="B1911">
        <v>36093</v>
      </c>
      <c r="C1911" t="s">
        <v>1247</v>
      </c>
      <c r="D1911" s="1"/>
      <c r="E1911" s="2">
        <v>283.94365630598969</v>
      </c>
      <c r="F1911" s="2">
        <v>247.1085621916755</v>
      </c>
      <c r="G1911" s="2">
        <v>61.449239055301213</v>
      </c>
      <c r="H1911" s="2">
        <v>11.497586029112044</v>
      </c>
      <c r="I1911" s="2">
        <v>173.90665413675032</v>
      </c>
      <c r="J1911" s="2" t="s">
        <v>31</v>
      </c>
      <c r="K1911" s="2">
        <v>134.2573029469726</v>
      </c>
      <c r="L1911" s="2">
        <v>95.375518655810936</v>
      </c>
      <c r="M1911" s="3"/>
      <c r="N1911" s="2">
        <v>584.44902155336399</v>
      </c>
      <c r="O1911" s="2">
        <v>92.14183226719139</v>
      </c>
      <c r="P1911" s="2">
        <v>103.17928847422333</v>
      </c>
      <c r="Q1911" s="2">
        <v>113.72803770682586</v>
      </c>
      <c r="R1911" s="2">
        <v>14.311321699177043</v>
      </c>
      <c r="S1911" s="3"/>
      <c r="T1911" s="2" t="s">
        <v>31</v>
      </c>
      <c r="U1911" s="2">
        <v>43.409329014456617</v>
      </c>
      <c r="V1911" s="2">
        <v>38.588324842402791</v>
      </c>
      <c r="W1911" s="2" t="s">
        <v>31</v>
      </c>
      <c r="X1911" s="2">
        <v>10.159193205620884</v>
      </c>
      <c r="Y1911" s="2">
        <v>19.533843810705434</v>
      </c>
      <c r="Z1911" s="3"/>
      <c r="AA1911" s="2">
        <v>215.11129093680412</v>
      </c>
      <c r="AB1911" s="2">
        <v>207.77398293599575</v>
      </c>
      <c r="AC1911" s="2">
        <v>616.32796442398649</v>
      </c>
      <c r="AD1911" s="2">
        <v>134.14245333521507</v>
      </c>
      <c r="AE1911" s="2">
        <v>137.44094413684371</v>
      </c>
      <c r="AF1911" s="3"/>
      <c r="AG1911" s="2">
        <v>427.29720676089823</v>
      </c>
      <c r="AH1911" s="1"/>
    </row>
    <row r="1912" spans="1:34">
      <c r="A1912" t="s">
        <v>1225</v>
      </c>
      <c r="B1912">
        <v>36095</v>
      </c>
      <c r="C1912" t="s">
        <v>1248</v>
      </c>
      <c r="D1912" s="1"/>
      <c r="E1912" s="2">
        <v>47.970980931189239</v>
      </c>
      <c r="F1912" s="2" t="s">
        <v>31</v>
      </c>
      <c r="G1912" s="2">
        <v>433.955742825664</v>
      </c>
      <c r="H1912" s="2">
        <v>59.958567942783574</v>
      </c>
      <c r="I1912" s="2" t="s">
        <v>31</v>
      </c>
      <c r="J1912" s="2" t="s">
        <v>31</v>
      </c>
      <c r="K1912" s="2" t="s">
        <v>31</v>
      </c>
      <c r="L1912" s="2" t="s">
        <v>31</v>
      </c>
      <c r="M1912" s="3"/>
      <c r="N1912" s="2">
        <v>51.593833093023676</v>
      </c>
      <c r="O1912" s="2" t="s">
        <v>31</v>
      </c>
      <c r="P1912" s="2" t="s">
        <v>31</v>
      </c>
      <c r="Q1912" s="2" t="s">
        <v>31</v>
      </c>
      <c r="R1912" s="2" t="s">
        <v>31</v>
      </c>
      <c r="S1912" s="3"/>
      <c r="T1912" s="2" t="s">
        <v>31</v>
      </c>
      <c r="U1912" s="2">
        <v>15.21267226861592</v>
      </c>
      <c r="V1912" s="2" t="s">
        <v>31</v>
      </c>
      <c r="W1912" s="2" t="s">
        <v>31</v>
      </c>
      <c r="X1912" s="2" t="s">
        <v>31</v>
      </c>
      <c r="Y1912" s="2" t="s">
        <v>31</v>
      </c>
      <c r="Z1912" s="3"/>
      <c r="AA1912" s="2">
        <v>25.808883431194996</v>
      </c>
      <c r="AB1912" s="2">
        <v>16.381613734447736</v>
      </c>
      <c r="AC1912" s="2">
        <v>24.669235730900262</v>
      </c>
      <c r="AD1912" s="2" t="s">
        <v>31</v>
      </c>
      <c r="AE1912" s="2" t="s">
        <v>31</v>
      </c>
      <c r="AF1912" s="3"/>
      <c r="AG1912" s="2">
        <v>55.34506354722555</v>
      </c>
      <c r="AH1912" s="1"/>
    </row>
    <row r="1913" spans="1:34">
      <c r="A1913" t="s">
        <v>1225</v>
      </c>
      <c r="B1913">
        <v>36097</v>
      </c>
      <c r="C1913" t="s">
        <v>578</v>
      </c>
      <c r="D1913" s="1"/>
      <c r="E1913" s="2" t="s">
        <v>31</v>
      </c>
      <c r="F1913" s="2" t="s">
        <v>31</v>
      </c>
      <c r="G1913" s="2" t="s">
        <v>31</v>
      </c>
      <c r="H1913" s="2" t="s">
        <v>31</v>
      </c>
      <c r="I1913" s="2" t="s">
        <v>31</v>
      </c>
      <c r="J1913" s="2" t="s">
        <v>31</v>
      </c>
      <c r="K1913" s="2" t="s">
        <v>31</v>
      </c>
      <c r="L1913" s="2" t="s">
        <v>31</v>
      </c>
      <c r="M1913" s="3"/>
      <c r="N1913" s="2">
        <v>107.9315982314846</v>
      </c>
      <c r="O1913" s="2" t="s">
        <v>31</v>
      </c>
      <c r="P1913" s="2" t="s">
        <v>31</v>
      </c>
      <c r="Q1913" s="2" t="s">
        <v>31</v>
      </c>
      <c r="R1913" s="2" t="s">
        <v>31</v>
      </c>
      <c r="S1913" s="3"/>
      <c r="T1913" s="2" t="s">
        <v>31</v>
      </c>
      <c r="U1913" s="2">
        <v>10.93939028005385</v>
      </c>
      <c r="V1913" s="2" t="s">
        <v>31</v>
      </c>
      <c r="W1913" s="2" t="s">
        <v>31</v>
      </c>
      <c r="X1913" s="2" t="s">
        <v>31</v>
      </c>
      <c r="Y1913" s="2" t="s">
        <v>31</v>
      </c>
      <c r="Z1913" s="3"/>
      <c r="AA1913" s="2">
        <v>14.140752612001604</v>
      </c>
      <c r="AB1913" s="2">
        <v>12.716308900659635</v>
      </c>
      <c r="AC1913" s="2">
        <v>13.51739439476512</v>
      </c>
      <c r="AD1913" s="2" t="s">
        <v>31</v>
      </c>
      <c r="AE1913" s="2" t="s">
        <v>31</v>
      </c>
      <c r="AF1913" s="3"/>
      <c r="AG1913" s="2">
        <v>39.481847188912262</v>
      </c>
      <c r="AH1913" s="1"/>
    </row>
    <row r="1914" spans="1:34">
      <c r="A1914" t="s">
        <v>1225</v>
      </c>
      <c r="B1914">
        <v>36099</v>
      </c>
      <c r="C1914" t="s">
        <v>1249</v>
      </c>
      <c r="D1914" s="1"/>
      <c r="E1914" s="2" t="s">
        <v>31</v>
      </c>
      <c r="F1914" s="2" t="s">
        <v>31</v>
      </c>
      <c r="G1914" s="2" t="s">
        <v>31</v>
      </c>
      <c r="H1914" s="2" t="s">
        <v>31</v>
      </c>
      <c r="I1914" s="2" t="s">
        <v>31</v>
      </c>
      <c r="J1914" s="2" t="s">
        <v>31</v>
      </c>
      <c r="K1914" s="2" t="s">
        <v>31</v>
      </c>
      <c r="L1914" s="2" t="s">
        <v>31</v>
      </c>
      <c r="M1914" s="3"/>
      <c r="N1914" s="2">
        <v>80.547631752493515</v>
      </c>
      <c r="O1914" s="2" t="s">
        <v>31</v>
      </c>
      <c r="P1914" s="2" t="s">
        <v>31</v>
      </c>
      <c r="Q1914" s="2" t="s">
        <v>31</v>
      </c>
      <c r="R1914" s="2" t="s">
        <v>31</v>
      </c>
      <c r="S1914" s="3"/>
      <c r="T1914" s="2" t="s">
        <v>31</v>
      </c>
      <c r="U1914" s="2">
        <v>21.500374707012767</v>
      </c>
      <c r="V1914" s="2" t="s">
        <v>31</v>
      </c>
      <c r="W1914" s="2" t="s">
        <v>31</v>
      </c>
      <c r="X1914" s="2" t="s">
        <v>31</v>
      </c>
      <c r="Y1914" s="2" t="s">
        <v>31</v>
      </c>
      <c r="Z1914" s="3"/>
      <c r="AA1914" s="2">
        <v>11.906405127740681</v>
      </c>
      <c r="AB1914" s="2">
        <v>11.498665276715721</v>
      </c>
      <c r="AC1914" s="2">
        <v>12.325644421447077</v>
      </c>
      <c r="AD1914" s="2" t="s">
        <v>31</v>
      </c>
      <c r="AE1914" s="2" t="s">
        <v>31</v>
      </c>
      <c r="AF1914" s="3"/>
      <c r="AG1914" s="2">
        <v>79.522019179969391</v>
      </c>
      <c r="AH1914" s="1"/>
    </row>
    <row r="1915" spans="1:34">
      <c r="A1915" t="s">
        <v>1225</v>
      </c>
      <c r="B1915">
        <v>36101</v>
      </c>
      <c r="C1915" t="s">
        <v>620</v>
      </c>
      <c r="D1915" s="1"/>
      <c r="E1915" s="2">
        <v>10.703594780075989</v>
      </c>
      <c r="F1915" s="2" t="s">
        <v>31</v>
      </c>
      <c r="G1915" s="2" t="s">
        <v>31</v>
      </c>
      <c r="H1915" s="2" t="s">
        <v>31</v>
      </c>
      <c r="I1915" s="2" t="s">
        <v>31</v>
      </c>
      <c r="J1915" s="2" t="s">
        <v>31</v>
      </c>
      <c r="K1915" s="2" t="s">
        <v>31</v>
      </c>
      <c r="L1915" s="2" t="s">
        <v>31</v>
      </c>
      <c r="M1915" s="3"/>
      <c r="N1915" s="2">
        <v>364.85638760036727</v>
      </c>
      <c r="O1915" s="2" t="s">
        <v>31</v>
      </c>
      <c r="P1915" s="2" t="s">
        <v>31</v>
      </c>
      <c r="Q1915" s="2" t="s">
        <v>31</v>
      </c>
      <c r="R1915" s="2" t="s">
        <v>31</v>
      </c>
      <c r="S1915" s="3"/>
      <c r="T1915" s="2" t="s">
        <v>31</v>
      </c>
      <c r="U1915" s="2">
        <v>29.45520224721793</v>
      </c>
      <c r="V1915" s="2">
        <v>19.370012151484598</v>
      </c>
      <c r="W1915" s="2">
        <v>10.439100730230304</v>
      </c>
      <c r="X1915" s="2" t="s">
        <v>31</v>
      </c>
      <c r="Y1915" s="2">
        <v>19.237741063808603</v>
      </c>
      <c r="Z1915" s="3"/>
      <c r="AA1915" s="2">
        <v>141.96909732395309</v>
      </c>
      <c r="AB1915" s="2">
        <v>126.73816939028362</v>
      </c>
      <c r="AC1915" s="2">
        <v>107.20899884861609</v>
      </c>
      <c r="AD1915" s="2">
        <v>88.836644523633694</v>
      </c>
      <c r="AE1915" s="2">
        <v>108.13101668460976</v>
      </c>
      <c r="AF1915" s="3"/>
      <c r="AG1915" s="2">
        <v>1217.5550006263729</v>
      </c>
      <c r="AH1915" s="1"/>
    </row>
    <row r="1916" spans="1:34">
      <c r="A1916" t="s">
        <v>1225</v>
      </c>
      <c r="B1916">
        <v>36103</v>
      </c>
      <c r="C1916" t="s">
        <v>889</v>
      </c>
      <c r="D1916" s="1"/>
      <c r="E1916" s="2">
        <v>1864.3430624166501</v>
      </c>
      <c r="F1916" s="2">
        <v>208.22450119363114</v>
      </c>
      <c r="G1916" s="2">
        <v>305.38713256138573</v>
      </c>
      <c r="H1916" s="2">
        <v>32.090738119373285</v>
      </c>
      <c r="I1916" s="2">
        <v>604.87852179377171</v>
      </c>
      <c r="J1916" s="2">
        <v>80.837427242527951</v>
      </c>
      <c r="K1916" s="2">
        <v>257.38253518834193</v>
      </c>
      <c r="L1916" s="2">
        <v>270.82957990093121</v>
      </c>
      <c r="M1916" s="3"/>
      <c r="N1916" s="2">
        <v>3895.1123709350304</v>
      </c>
      <c r="O1916" s="2">
        <v>359.80235377332269</v>
      </c>
      <c r="P1916" s="2" t="s">
        <v>31</v>
      </c>
      <c r="Q1916" s="2">
        <v>96.137046356186929</v>
      </c>
      <c r="R1916" s="2">
        <v>90.83937041485818</v>
      </c>
      <c r="S1916" s="3"/>
      <c r="T1916" s="2">
        <v>13.970006666500003</v>
      </c>
      <c r="U1916" s="2">
        <v>302.37134799000114</v>
      </c>
      <c r="V1916" s="2">
        <v>21.036355672662928</v>
      </c>
      <c r="W1916" s="2" t="s">
        <v>31</v>
      </c>
      <c r="X1916" s="2">
        <v>28.25738965631345</v>
      </c>
      <c r="Y1916" s="2">
        <v>228.64067106218133</v>
      </c>
      <c r="Z1916" s="3"/>
      <c r="AA1916" s="2">
        <v>2982.305509582965</v>
      </c>
      <c r="AB1916" s="2">
        <v>2695.4413683711959</v>
      </c>
      <c r="AC1916" s="2">
        <v>2950.7781318585794</v>
      </c>
      <c r="AD1916" s="2">
        <v>951.89435210464137</v>
      </c>
      <c r="AE1916" s="2">
        <v>937.82439672200451</v>
      </c>
      <c r="AF1916" s="3"/>
      <c r="AG1916" s="2">
        <v>7356.3332699481443</v>
      </c>
      <c r="AH1916" s="1"/>
    </row>
    <row r="1917" spans="1:34">
      <c r="A1917" t="s">
        <v>1225</v>
      </c>
      <c r="B1917">
        <v>36105</v>
      </c>
      <c r="C1917" t="s">
        <v>621</v>
      </c>
      <c r="D1917" s="1"/>
      <c r="E1917" s="2">
        <v>18.711523975065322</v>
      </c>
      <c r="F1917" s="2" t="s">
        <v>31</v>
      </c>
      <c r="G1917" s="2">
        <v>45.965803524935446</v>
      </c>
      <c r="H1917" s="2" t="s">
        <v>31</v>
      </c>
      <c r="I1917" s="2" t="s">
        <v>31</v>
      </c>
      <c r="J1917" s="2" t="s">
        <v>31</v>
      </c>
      <c r="K1917" s="2" t="s">
        <v>31</v>
      </c>
      <c r="L1917" s="2" t="s">
        <v>31</v>
      </c>
      <c r="M1917" s="3"/>
      <c r="N1917" s="2">
        <v>173.89623333201089</v>
      </c>
      <c r="O1917" s="2" t="s">
        <v>31</v>
      </c>
      <c r="P1917" s="2" t="s">
        <v>31</v>
      </c>
      <c r="Q1917" s="2" t="s">
        <v>31</v>
      </c>
      <c r="R1917" s="2" t="s">
        <v>31</v>
      </c>
      <c r="S1917" s="3"/>
      <c r="T1917" s="2" t="s">
        <v>31</v>
      </c>
      <c r="U1917" s="2" t="s">
        <v>31</v>
      </c>
      <c r="V1917" s="2" t="s">
        <v>31</v>
      </c>
      <c r="W1917" s="2">
        <v>34.818796303990872</v>
      </c>
      <c r="X1917" s="2" t="s">
        <v>31</v>
      </c>
      <c r="Y1917" s="2" t="s">
        <v>31</v>
      </c>
      <c r="Z1917" s="3"/>
      <c r="AA1917" s="2">
        <v>59.684518243491624</v>
      </c>
      <c r="AB1917" s="2">
        <v>56.51673706871707</v>
      </c>
      <c r="AC1917" s="2">
        <v>58.152544692259447</v>
      </c>
      <c r="AD1917" s="2">
        <v>16.692090203018676</v>
      </c>
      <c r="AE1917" s="2">
        <v>17.686697231362526</v>
      </c>
      <c r="AF1917" s="3"/>
      <c r="AG1917" s="2">
        <v>235.49006380021092</v>
      </c>
      <c r="AH1917" s="1"/>
    </row>
    <row r="1918" spans="1:34">
      <c r="A1918" t="s">
        <v>1225</v>
      </c>
      <c r="B1918">
        <v>36107</v>
      </c>
      <c r="C1918" t="s">
        <v>1250</v>
      </c>
      <c r="D1918" s="1"/>
      <c r="E1918" s="2" t="s">
        <v>31</v>
      </c>
      <c r="F1918" s="2" t="s">
        <v>31</v>
      </c>
      <c r="G1918" s="2" t="s">
        <v>31</v>
      </c>
      <c r="H1918" s="2" t="s">
        <v>31</v>
      </c>
      <c r="I1918" s="2" t="s">
        <v>31</v>
      </c>
      <c r="J1918" s="2" t="s">
        <v>31</v>
      </c>
      <c r="K1918" s="2" t="s">
        <v>31</v>
      </c>
      <c r="L1918" s="2" t="s">
        <v>31</v>
      </c>
      <c r="M1918" s="3"/>
      <c r="N1918" s="2">
        <v>73.309457624978819</v>
      </c>
      <c r="O1918" s="2" t="s">
        <v>31</v>
      </c>
      <c r="P1918" s="2" t="s">
        <v>31</v>
      </c>
      <c r="Q1918" s="2" t="s">
        <v>31</v>
      </c>
      <c r="R1918" s="2" t="s">
        <v>31</v>
      </c>
      <c r="S1918" s="3"/>
      <c r="T1918" s="2" t="s">
        <v>31</v>
      </c>
      <c r="U1918" s="2">
        <v>31.479421643428001</v>
      </c>
      <c r="V1918" s="2" t="s">
        <v>31</v>
      </c>
      <c r="W1918" s="2" t="s">
        <v>31</v>
      </c>
      <c r="X1918" s="2" t="s">
        <v>31</v>
      </c>
      <c r="Y1918" s="2" t="s">
        <v>31</v>
      </c>
      <c r="Z1918" s="3"/>
      <c r="AA1918" s="2">
        <v>16.68195726010082</v>
      </c>
      <c r="AB1918" s="2">
        <v>16.822854197863748</v>
      </c>
      <c r="AC1918" s="2">
        <v>16.129041475922282</v>
      </c>
      <c r="AD1918" s="2" t="s">
        <v>31</v>
      </c>
      <c r="AE1918" s="2" t="s">
        <v>31</v>
      </c>
      <c r="AF1918" s="3"/>
      <c r="AG1918" s="2">
        <v>165.95592547774311</v>
      </c>
      <c r="AH1918" s="1"/>
    </row>
    <row r="1919" spans="1:34">
      <c r="A1919" t="s">
        <v>1225</v>
      </c>
      <c r="B1919">
        <v>36109</v>
      </c>
      <c r="C1919" t="s">
        <v>1251</v>
      </c>
      <c r="D1919" s="1"/>
      <c r="E1919" s="2">
        <v>161.05755944441074</v>
      </c>
      <c r="F1919" s="2" t="s">
        <v>31</v>
      </c>
      <c r="G1919" s="2" t="s">
        <v>31</v>
      </c>
      <c r="H1919" s="2" t="s">
        <v>31</v>
      </c>
      <c r="I1919" s="2">
        <v>33.590852076094485</v>
      </c>
      <c r="J1919" s="2">
        <v>11.544745070533953</v>
      </c>
      <c r="K1919" s="2" t="s">
        <v>31</v>
      </c>
      <c r="L1919" s="2" t="s">
        <v>31</v>
      </c>
      <c r="M1919" s="3"/>
      <c r="N1919" s="2">
        <v>248.09848232337072</v>
      </c>
      <c r="O1919" s="2">
        <v>20.244165611928427</v>
      </c>
      <c r="P1919" s="2" t="s">
        <v>31</v>
      </c>
      <c r="Q1919" s="2" t="s">
        <v>31</v>
      </c>
      <c r="R1919" s="2" t="s">
        <v>31</v>
      </c>
      <c r="S1919" s="3"/>
      <c r="T1919" s="2" t="s">
        <v>31</v>
      </c>
      <c r="U1919" s="2">
        <v>31.2782710406169</v>
      </c>
      <c r="V1919" s="2" t="s">
        <v>31</v>
      </c>
      <c r="W1919" s="2" t="s">
        <v>31</v>
      </c>
      <c r="X1919" s="2" t="s">
        <v>31</v>
      </c>
      <c r="Y1919" s="2">
        <v>10.776080479750503</v>
      </c>
      <c r="Z1919" s="3"/>
      <c r="AA1919" s="2">
        <v>104.18622669963787</v>
      </c>
      <c r="AB1919" s="2">
        <v>128.1133848064074</v>
      </c>
      <c r="AC1919" s="2">
        <v>115.07820999288144</v>
      </c>
      <c r="AD1919" s="2">
        <v>25.484590022257311</v>
      </c>
      <c r="AE1919" s="2">
        <v>138.43945859931256</v>
      </c>
      <c r="AF1919" s="3"/>
      <c r="AG1919" s="2">
        <v>1136.1103510143298</v>
      </c>
      <c r="AH1919" s="1"/>
    </row>
    <row r="1920" spans="1:34">
      <c r="A1920" t="s">
        <v>1225</v>
      </c>
      <c r="B1920">
        <v>36111</v>
      </c>
      <c r="C1920" t="s">
        <v>1252</v>
      </c>
      <c r="D1920" s="1"/>
      <c r="E1920" s="2">
        <v>94.755690930541178</v>
      </c>
      <c r="F1920" s="2">
        <v>10.998649954257139</v>
      </c>
      <c r="G1920" s="2" t="s">
        <v>31</v>
      </c>
      <c r="H1920" s="2" t="s">
        <v>31</v>
      </c>
      <c r="I1920" s="2" t="s">
        <v>31</v>
      </c>
      <c r="J1920" s="2" t="s">
        <v>31</v>
      </c>
      <c r="K1920" s="2" t="s">
        <v>31</v>
      </c>
      <c r="L1920" s="2" t="s">
        <v>31</v>
      </c>
      <c r="M1920" s="3"/>
      <c r="N1920" s="2">
        <v>389.1314784233868</v>
      </c>
      <c r="O1920" s="2" t="s">
        <v>31</v>
      </c>
      <c r="P1920" s="2" t="s">
        <v>31</v>
      </c>
      <c r="Q1920" s="2" t="s">
        <v>31</v>
      </c>
      <c r="R1920" s="2" t="s">
        <v>31</v>
      </c>
      <c r="S1920" s="3"/>
      <c r="T1920" s="2" t="s">
        <v>31</v>
      </c>
      <c r="U1920" s="2">
        <v>35.953816282836698</v>
      </c>
      <c r="V1920" s="2" t="s">
        <v>31</v>
      </c>
      <c r="W1920" s="2" t="s">
        <v>31</v>
      </c>
      <c r="X1920" s="2" t="s">
        <v>31</v>
      </c>
      <c r="Y1920" s="2">
        <v>15.429595500043396</v>
      </c>
      <c r="Z1920" s="3"/>
      <c r="AA1920" s="2">
        <v>187.15362884469624</v>
      </c>
      <c r="AB1920" s="2">
        <v>168.26124185156831</v>
      </c>
      <c r="AC1920" s="2">
        <v>180.54335947876649</v>
      </c>
      <c r="AD1920" s="2">
        <v>97.514721037400037</v>
      </c>
      <c r="AE1920" s="2">
        <v>62.829003938694939</v>
      </c>
      <c r="AF1920" s="3"/>
      <c r="AG1920" s="2">
        <v>720.10192975293842</v>
      </c>
      <c r="AH1920" s="1"/>
    </row>
    <row r="1921" spans="1:34">
      <c r="A1921" t="s">
        <v>1225</v>
      </c>
      <c r="B1921">
        <v>36113</v>
      </c>
      <c r="C1921" t="s">
        <v>485</v>
      </c>
      <c r="D1921" s="1"/>
      <c r="E1921" s="2">
        <v>478.10574176240488</v>
      </c>
      <c r="F1921" s="2" t="s">
        <v>31</v>
      </c>
      <c r="G1921" s="2">
        <v>79.278949304442406</v>
      </c>
      <c r="H1921" s="2">
        <v>12.54187478370906</v>
      </c>
      <c r="I1921" s="2" t="s">
        <v>31</v>
      </c>
      <c r="J1921" s="2" t="s">
        <v>31</v>
      </c>
      <c r="K1921" s="2" t="s">
        <v>31</v>
      </c>
      <c r="L1921" s="2" t="s">
        <v>31</v>
      </c>
      <c r="M1921" s="3"/>
      <c r="N1921" s="2">
        <v>211.77003354455417</v>
      </c>
      <c r="O1921" s="2" t="s">
        <v>31</v>
      </c>
      <c r="P1921" s="2" t="s">
        <v>31</v>
      </c>
      <c r="Q1921" s="2" t="s">
        <v>31</v>
      </c>
      <c r="R1921" s="2" t="s">
        <v>31</v>
      </c>
      <c r="S1921" s="3"/>
      <c r="T1921" s="2" t="s">
        <v>31</v>
      </c>
      <c r="U1921" s="2">
        <v>10.702281318661312</v>
      </c>
      <c r="V1921" s="2" t="s">
        <v>31</v>
      </c>
      <c r="W1921" s="2">
        <v>42.400721513142891</v>
      </c>
      <c r="X1921" s="2" t="s">
        <v>31</v>
      </c>
      <c r="Y1921" s="2" t="s">
        <v>31</v>
      </c>
      <c r="Z1921" s="3"/>
      <c r="AA1921" s="2">
        <v>110.72523371976538</v>
      </c>
      <c r="AB1921" s="2">
        <v>96.616910267168663</v>
      </c>
      <c r="AC1921" s="2">
        <v>97.932915822182068</v>
      </c>
      <c r="AD1921" s="2">
        <v>30.776230224363125</v>
      </c>
      <c r="AE1921" s="2">
        <v>30.867816737748136</v>
      </c>
      <c r="AF1921" s="3"/>
      <c r="AG1921" s="2">
        <v>244.44548806528613</v>
      </c>
      <c r="AH1921" s="1"/>
    </row>
    <row r="1922" spans="1:34">
      <c r="A1922" t="s">
        <v>1225</v>
      </c>
      <c r="B1922">
        <v>36115</v>
      </c>
      <c r="C1922" t="s">
        <v>95</v>
      </c>
      <c r="D1922" s="1"/>
      <c r="E1922" s="2">
        <v>25.771581628039243</v>
      </c>
      <c r="F1922" s="2" t="s">
        <v>31</v>
      </c>
      <c r="G1922" s="2" t="s">
        <v>31</v>
      </c>
      <c r="H1922" s="2" t="s">
        <v>31</v>
      </c>
      <c r="I1922" s="2" t="s">
        <v>31</v>
      </c>
      <c r="J1922" s="2" t="s">
        <v>31</v>
      </c>
      <c r="K1922" s="2" t="s">
        <v>31</v>
      </c>
      <c r="L1922" s="2" t="s">
        <v>31</v>
      </c>
      <c r="M1922" s="3"/>
      <c r="N1922" s="2">
        <v>51.148632587122563</v>
      </c>
      <c r="O1922" s="2" t="s">
        <v>31</v>
      </c>
      <c r="P1922" s="2" t="s">
        <v>31</v>
      </c>
      <c r="Q1922" s="2" t="s">
        <v>31</v>
      </c>
      <c r="R1922" s="2" t="s">
        <v>31</v>
      </c>
      <c r="S1922" s="3"/>
      <c r="T1922" s="2" t="s">
        <v>31</v>
      </c>
      <c r="U1922" s="2" t="s">
        <v>31</v>
      </c>
      <c r="V1922" s="2" t="s">
        <v>31</v>
      </c>
      <c r="W1922" s="2" t="s">
        <v>31</v>
      </c>
      <c r="X1922" s="2" t="s">
        <v>31</v>
      </c>
      <c r="Y1922" s="2" t="s">
        <v>31</v>
      </c>
      <c r="Z1922" s="3"/>
      <c r="AA1922" s="2">
        <v>34.791490039215049</v>
      </c>
      <c r="AB1922" s="2">
        <v>26.376509751173156</v>
      </c>
      <c r="AC1922" s="2">
        <v>53.660061296836716</v>
      </c>
      <c r="AD1922" s="2" t="s">
        <v>31</v>
      </c>
      <c r="AE1922" s="2" t="s">
        <v>31</v>
      </c>
      <c r="AF1922" s="3"/>
      <c r="AG1922" s="2">
        <v>103.77134665922456</v>
      </c>
      <c r="AH1922" s="1"/>
    </row>
    <row r="1923" spans="1:34">
      <c r="A1923" t="s">
        <v>1225</v>
      </c>
      <c r="B1923">
        <v>36117</v>
      </c>
      <c r="C1923" t="s">
        <v>486</v>
      </c>
      <c r="D1923" s="1"/>
      <c r="E1923" s="2">
        <v>233.0322957170529</v>
      </c>
      <c r="F1923" s="2" t="s">
        <v>31</v>
      </c>
      <c r="G1923" s="2">
        <v>24.460807373270111</v>
      </c>
      <c r="H1923" s="2" t="s">
        <v>31</v>
      </c>
      <c r="I1923" s="2" t="s">
        <v>31</v>
      </c>
      <c r="J1923" s="2" t="s">
        <v>31</v>
      </c>
      <c r="K1923" s="2" t="s">
        <v>31</v>
      </c>
      <c r="L1923" s="2">
        <v>1161.924999938944</v>
      </c>
      <c r="M1923" s="3"/>
      <c r="N1923" s="2">
        <v>519.65785290368694</v>
      </c>
      <c r="O1923" s="2">
        <v>239.6031508181531</v>
      </c>
      <c r="P1923" s="2" t="s">
        <v>31</v>
      </c>
      <c r="Q1923" s="2" t="s">
        <v>31</v>
      </c>
      <c r="R1923" s="2" t="s">
        <v>31</v>
      </c>
      <c r="S1923" s="3"/>
      <c r="T1923" s="2" t="s">
        <v>31</v>
      </c>
      <c r="U1923" s="2" t="s">
        <v>31</v>
      </c>
      <c r="V1923" s="2" t="s">
        <v>31</v>
      </c>
      <c r="W1923" s="2" t="s">
        <v>31</v>
      </c>
      <c r="X1923" s="2">
        <v>11.127362459532749</v>
      </c>
      <c r="Y1923" s="2" t="s">
        <v>31</v>
      </c>
      <c r="Z1923" s="3"/>
      <c r="AA1923" s="2">
        <v>59.169016767359679</v>
      </c>
      <c r="AB1923" s="2">
        <v>64.419022920702616</v>
      </c>
      <c r="AC1923" s="2">
        <v>77.808679135590836</v>
      </c>
      <c r="AD1923" s="2">
        <v>19.76885618974601</v>
      </c>
      <c r="AE1923" s="2">
        <v>19.257118067347104</v>
      </c>
      <c r="AF1923" s="3"/>
      <c r="AG1923" s="2">
        <v>481.79324074530268</v>
      </c>
      <c r="AH1923" s="1"/>
    </row>
    <row r="1924" spans="1:34">
      <c r="A1924" t="s">
        <v>1225</v>
      </c>
      <c r="B1924">
        <v>36119</v>
      </c>
      <c r="C1924" t="s">
        <v>1253</v>
      </c>
      <c r="D1924" s="1"/>
      <c r="E1924" s="2">
        <v>1244.2464282561932</v>
      </c>
      <c r="F1924" s="2">
        <v>171.60474671059794</v>
      </c>
      <c r="G1924" s="2">
        <v>65.330571719323061</v>
      </c>
      <c r="H1924" s="2">
        <v>14.457543535363625</v>
      </c>
      <c r="I1924" s="2">
        <v>37.644669917567867</v>
      </c>
      <c r="J1924" s="2">
        <v>67.957827162756502</v>
      </c>
      <c r="K1924" s="2">
        <v>97.829784776722221</v>
      </c>
      <c r="L1924" s="2">
        <v>350.68790488362004</v>
      </c>
      <c r="M1924" s="3"/>
      <c r="N1924" s="2">
        <v>2731.993883820041</v>
      </c>
      <c r="O1924" s="2">
        <v>94.23058192571375</v>
      </c>
      <c r="P1924" s="2">
        <v>14.415843146709904</v>
      </c>
      <c r="Q1924" s="2">
        <v>53.378837183187891</v>
      </c>
      <c r="R1924" s="2">
        <v>42.094474178196855</v>
      </c>
      <c r="S1924" s="3"/>
      <c r="T1924" s="2">
        <v>12.869570895337199</v>
      </c>
      <c r="U1924" s="2">
        <v>179.69468189597077</v>
      </c>
      <c r="V1924" s="2">
        <v>13.908447116267611</v>
      </c>
      <c r="W1924" s="2" t="s">
        <v>31</v>
      </c>
      <c r="X1924" s="2" t="s">
        <v>31</v>
      </c>
      <c r="Y1924" s="2">
        <v>204.74805492609249</v>
      </c>
      <c r="Z1924" s="3"/>
      <c r="AA1924" s="2">
        <v>2052.6169829706769</v>
      </c>
      <c r="AB1924" s="2">
        <v>1733.7710343430469</v>
      </c>
      <c r="AC1924" s="2">
        <v>1843.8336471735047</v>
      </c>
      <c r="AD1924" s="2">
        <v>629.04370747055168</v>
      </c>
      <c r="AE1924" s="2">
        <v>598.86626417622699</v>
      </c>
      <c r="AF1924" s="3"/>
      <c r="AG1924" s="2">
        <v>3177.1596948452739</v>
      </c>
      <c r="AH1924" s="1"/>
    </row>
    <row r="1925" spans="1:34">
      <c r="A1925" t="s">
        <v>1225</v>
      </c>
      <c r="B1925">
        <v>36121</v>
      </c>
      <c r="C1925" t="s">
        <v>1254</v>
      </c>
      <c r="D1925" s="1"/>
      <c r="E1925" s="2" t="s">
        <v>31</v>
      </c>
      <c r="F1925" s="2">
        <v>236.96610982169358</v>
      </c>
      <c r="G1925" s="2" t="s">
        <v>31</v>
      </c>
      <c r="H1925" s="2" t="s">
        <v>31</v>
      </c>
      <c r="I1925" s="2" t="s">
        <v>31</v>
      </c>
      <c r="J1925" s="2" t="s">
        <v>31</v>
      </c>
      <c r="K1925" s="2" t="s">
        <v>31</v>
      </c>
      <c r="L1925" s="2" t="s">
        <v>31</v>
      </c>
      <c r="M1925" s="3"/>
      <c r="N1925" s="2">
        <v>38.280510534139822</v>
      </c>
      <c r="O1925" s="2" t="s">
        <v>31</v>
      </c>
      <c r="P1925" s="2" t="s">
        <v>31</v>
      </c>
      <c r="Q1925" s="2" t="s">
        <v>31</v>
      </c>
      <c r="R1925" s="2" t="s">
        <v>31</v>
      </c>
      <c r="S1925" s="3"/>
      <c r="T1925" s="2" t="s">
        <v>31</v>
      </c>
      <c r="U1925" s="2" t="s">
        <v>31</v>
      </c>
      <c r="V1925" s="2" t="s">
        <v>31</v>
      </c>
      <c r="W1925" s="2">
        <v>34.102318038766313</v>
      </c>
      <c r="X1925" s="2" t="s">
        <v>31</v>
      </c>
      <c r="Y1925" s="2" t="s">
        <v>31</v>
      </c>
      <c r="Z1925" s="3"/>
      <c r="AA1925" s="2">
        <v>26.299267830044865</v>
      </c>
      <c r="AB1925" s="2">
        <v>18.720962637795729</v>
      </c>
      <c r="AC1925" s="2">
        <v>32.359281849317803</v>
      </c>
      <c r="AD1925" s="2" t="s">
        <v>31</v>
      </c>
      <c r="AE1925" s="2">
        <v>12.551778389203855</v>
      </c>
      <c r="AF1925" s="3"/>
      <c r="AG1925" s="2">
        <v>273.90284517929587</v>
      </c>
      <c r="AH1925" s="1"/>
    </row>
    <row r="1926" spans="1:34">
      <c r="A1926" t="s">
        <v>1225</v>
      </c>
      <c r="B1926">
        <v>36123</v>
      </c>
      <c r="C1926" t="s">
        <v>1255</v>
      </c>
      <c r="D1926" s="1"/>
      <c r="E1926" s="2" t="s">
        <v>31</v>
      </c>
      <c r="F1926" s="2" t="s">
        <v>31</v>
      </c>
      <c r="G1926" s="2" t="s">
        <v>31</v>
      </c>
      <c r="H1926" s="2" t="s">
        <v>31</v>
      </c>
      <c r="I1926" s="2" t="s">
        <v>31</v>
      </c>
      <c r="J1926" s="2" t="s">
        <v>31</v>
      </c>
      <c r="K1926" s="2" t="s">
        <v>31</v>
      </c>
      <c r="L1926" s="2" t="s">
        <v>31</v>
      </c>
      <c r="M1926" s="3"/>
      <c r="N1926" s="2">
        <v>23.493475812292075</v>
      </c>
      <c r="O1926" s="2" t="s">
        <v>31</v>
      </c>
      <c r="P1926" s="2" t="s">
        <v>31</v>
      </c>
      <c r="Q1926" s="2" t="s">
        <v>31</v>
      </c>
      <c r="R1926" s="2" t="s">
        <v>31</v>
      </c>
      <c r="S1926" s="3"/>
      <c r="T1926" s="2" t="s">
        <v>31</v>
      </c>
      <c r="U1926" s="2" t="s">
        <v>31</v>
      </c>
      <c r="V1926" s="2" t="s">
        <v>31</v>
      </c>
      <c r="W1926" s="2" t="s">
        <v>31</v>
      </c>
      <c r="X1926" s="2" t="s">
        <v>31</v>
      </c>
      <c r="Y1926" s="2" t="s">
        <v>31</v>
      </c>
      <c r="Z1926" s="3"/>
      <c r="AA1926" s="2">
        <v>14.345506797196769</v>
      </c>
      <c r="AB1926" s="2">
        <v>13.253167224148653</v>
      </c>
      <c r="AC1926" s="2">
        <v>14.448627741463358</v>
      </c>
      <c r="AD1926" s="2" t="s">
        <v>31</v>
      </c>
      <c r="AE1926" s="2">
        <v>11.860698670567313</v>
      </c>
      <c r="AF1926" s="3"/>
      <c r="AG1926" s="2">
        <v>281.22167360142299</v>
      </c>
      <c r="AH1926" s="1"/>
    </row>
    <row r="1927" spans="1:34">
      <c r="A1927" t="s">
        <v>1225</v>
      </c>
      <c r="B1927">
        <v>36999</v>
      </c>
      <c r="C1927" t="s">
        <v>98</v>
      </c>
      <c r="D1927" s="1"/>
      <c r="E1927" s="2">
        <v>207.59630173266794</v>
      </c>
      <c r="F1927" s="2">
        <v>67.901547480358261</v>
      </c>
      <c r="G1927" s="2">
        <v>35.321657485253738</v>
      </c>
      <c r="H1927" s="2" t="s">
        <v>31</v>
      </c>
      <c r="I1927" s="2" t="s">
        <v>31</v>
      </c>
      <c r="J1927" s="2">
        <v>14.748738837836903</v>
      </c>
      <c r="K1927" s="2" t="s">
        <v>31</v>
      </c>
      <c r="L1927" s="2">
        <v>159.92207652268377</v>
      </c>
      <c r="M1927" s="3"/>
      <c r="N1927" s="2">
        <v>1158.5829683815643</v>
      </c>
      <c r="O1927" s="2">
        <v>37.113001356256049</v>
      </c>
      <c r="P1927" s="2" t="s">
        <v>31</v>
      </c>
      <c r="Q1927" s="2">
        <v>37.671354170496606</v>
      </c>
      <c r="R1927" s="2">
        <v>39.271954221800186</v>
      </c>
      <c r="S1927" s="3"/>
      <c r="T1927" s="2" t="s">
        <v>31</v>
      </c>
      <c r="U1927" s="2">
        <v>92.201749855392578</v>
      </c>
      <c r="V1927" s="2">
        <v>91.380572044020425</v>
      </c>
      <c r="W1927" s="2">
        <v>10.439100730230304</v>
      </c>
      <c r="X1927" s="2" t="s">
        <v>31</v>
      </c>
      <c r="Y1927" s="2">
        <v>51.966614959819594</v>
      </c>
      <c r="Z1927" s="3"/>
      <c r="AA1927" s="2">
        <v>623.34593100753818</v>
      </c>
      <c r="AB1927" s="2">
        <v>830.21204571112639</v>
      </c>
      <c r="AC1927" s="2">
        <v>569.04096928152819</v>
      </c>
      <c r="AD1927" s="2">
        <v>195.78617253878815</v>
      </c>
      <c r="AE1927" s="2">
        <v>195.59642362937652</v>
      </c>
      <c r="AF1927" s="3"/>
      <c r="AG1927" s="2">
        <v>1038.1425612034518</v>
      </c>
      <c r="AH1927" s="1"/>
    </row>
    <row r="1928" spans="1:34">
      <c r="A1928" t="s">
        <v>1256</v>
      </c>
      <c r="B1928">
        <v>37001</v>
      </c>
      <c r="C1928" t="s">
        <v>1257</v>
      </c>
      <c r="D1928" s="1"/>
      <c r="E1928" s="2">
        <v>33.295160859421628</v>
      </c>
      <c r="F1928" s="2">
        <v>11.066679345353284</v>
      </c>
      <c r="G1928" s="2" t="s">
        <v>31</v>
      </c>
      <c r="H1928" s="2" t="s">
        <v>31</v>
      </c>
      <c r="I1928" s="2" t="s">
        <v>31</v>
      </c>
      <c r="J1928" s="2" t="s">
        <v>31</v>
      </c>
      <c r="K1928" s="2" t="s">
        <v>31</v>
      </c>
      <c r="L1928" s="2" t="s">
        <v>31</v>
      </c>
      <c r="M1928" s="3"/>
      <c r="N1928" s="2">
        <v>117.53624895335516</v>
      </c>
      <c r="O1928" s="2">
        <v>40.873799733321867</v>
      </c>
      <c r="P1928" s="2" t="s">
        <v>31</v>
      </c>
      <c r="Q1928" s="2" t="s">
        <v>31</v>
      </c>
      <c r="R1928" s="2" t="s">
        <v>31</v>
      </c>
      <c r="S1928" s="3"/>
      <c r="T1928" s="2" t="s">
        <v>31</v>
      </c>
      <c r="U1928" s="2">
        <v>83.082368961696844</v>
      </c>
      <c r="V1928" s="2">
        <v>10.352591293135339</v>
      </c>
      <c r="W1928" s="2" t="s">
        <v>31</v>
      </c>
      <c r="X1928" s="2" t="s">
        <v>31</v>
      </c>
      <c r="Y1928" s="2">
        <v>12.747168703264096</v>
      </c>
      <c r="Z1928" s="3"/>
      <c r="AA1928" s="2">
        <v>316.77318751324697</v>
      </c>
      <c r="AB1928" s="2">
        <v>159.38856762154751</v>
      </c>
      <c r="AC1928" s="2">
        <v>128.71295228054365</v>
      </c>
      <c r="AD1928" s="2">
        <v>73.077510347203031</v>
      </c>
      <c r="AE1928" s="2">
        <v>52.53054250139278</v>
      </c>
      <c r="AF1928" s="3"/>
      <c r="AG1928" s="2">
        <v>1667.3111243006567</v>
      </c>
      <c r="AH1928" s="1"/>
    </row>
    <row r="1929" spans="1:34">
      <c r="A1929" t="s">
        <v>1256</v>
      </c>
      <c r="B1929">
        <v>37003</v>
      </c>
      <c r="C1929" t="s">
        <v>535</v>
      </c>
      <c r="D1929" s="1"/>
      <c r="E1929" s="2" t="s">
        <v>31</v>
      </c>
      <c r="F1929" s="2" t="s">
        <v>31</v>
      </c>
      <c r="G1929" s="2" t="s">
        <v>31</v>
      </c>
      <c r="H1929" s="2" t="s">
        <v>31</v>
      </c>
      <c r="I1929" s="2" t="s">
        <v>31</v>
      </c>
      <c r="J1929" s="2" t="s">
        <v>31</v>
      </c>
      <c r="K1929" s="2" t="s">
        <v>31</v>
      </c>
      <c r="L1929" s="2" t="s">
        <v>31</v>
      </c>
      <c r="M1929" s="3"/>
      <c r="N1929" s="2">
        <v>11.302274602183823</v>
      </c>
      <c r="O1929" s="2" t="s">
        <v>31</v>
      </c>
      <c r="P1929" s="2" t="s">
        <v>31</v>
      </c>
      <c r="Q1929" s="2" t="s">
        <v>31</v>
      </c>
      <c r="R1929" s="2" t="s">
        <v>31</v>
      </c>
      <c r="S1929" s="3"/>
      <c r="T1929" s="2" t="s">
        <v>31</v>
      </c>
      <c r="U1929" s="2">
        <v>16.857585980997339</v>
      </c>
      <c r="V1929" s="2" t="s">
        <v>31</v>
      </c>
      <c r="W1929" s="2" t="s">
        <v>31</v>
      </c>
      <c r="X1929" s="2" t="s">
        <v>31</v>
      </c>
      <c r="Y1929" s="2" t="s">
        <v>31</v>
      </c>
      <c r="Z1929" s="3"/>
      <c r="AA1929" s="2">
        <v>40.399113879084069</v>
      </c>
      <c r="AB1929" s="2">
        <v>21.604133463260403</v>
      </c>
      <c r="AC1929" s="2">
        <v>13.922801600945059</v>
      </c>
      <c r="AD1929" s="2" t="s">
        <v>31</v>
      </c>
      <c r="AE1929" s="2" t="s">
        <v>31</v>
      </c>
      <c r="AF1929" s="3"/>
      <c r="AG1929" s="2">
        <v>140.23086873789211</v>
      </c>
      <c r="AH1929" s="1"/>
    </row>
    <row r="1930" spans="1:34">
      <c r="A1930" t="s">
        <v>1256</v>
      </c>
      <c r="B1930">
        <v>37005</v>
      </c>
      <c r="C1930" t="s">
        <v>1258</v>
      </c>
      <c r="D1930" s="1"/>
      <c r="E1930" s="2" t="s">
        <v>31</v>
      </c>
      <c r="F1930" s="2" t="s">
        <v>31</v>
      </c>
      <c r="G1930" s="2" t="s">
        <v>31</v>
      </c>
      <c r="H1930" s="2" t="s">
        <v>31</v>
      </c>
      <c r="I1930" s="2" t="s">
        <v>31</v>
      </c>
      <c r="J1930" s="2" t="s">
        <v>31</v>
      </c>
      <c r="K1930" s="2" t="s">
        <v>31</v>
      </c>
      <c r="L1930" s="2" t="s">
        <v>31</v>
      </c>
      <c r="M1930" s="3"/>
      <c r="N1930" s="2">
        <v>11.327795142696406</v>
      </c>
      <c r="O1930" s="2" t="s">
        <v>31</v>
      </c>
      <c r="P1930" s="2" t="s">
        <v>31</v>
      </c>
      <c r="Q1930" s="2" t="s">
        <v>31</v>
      </c>
      <c r="R1930" s="2" t="s">
        <v>31</v>
      </c>
      <c r="S1930" s="3"/>
      <c r="T1930" s="2" t="s">
        <v>31</v>
      </c>
      <c r="U1930" s="2" t="s">
        <v>31</v>
      </c>
      <c r="V1930" s="2" t="s">
        <v>31</v>
      </c>
      <c r="W1930" s="2" t="s">
        <v>31</v>
      </c>
      <c r="X1930" s="2" t="s">
        <v>31</v>
      </c>
      <c r="Y1930" s="2" t="s">
        <v>31</v>
      </c>
      <c r="Z1930" s="3"/>
      <c r="AA1930" s="2">
        <v>16.803423941684336</v>
      </c>
      <c r="AB1930" s="2" t="s">
        <v>31</v>
      </c>
      <c r="AC1930" s="2" t="s">
        <v>31</v>
      </c>
      <c r="AD1930" s="2" t="s">
        <v>31</v>
      </c>
      <c r="AE1930" s="2" t="s">
        <v>31</v>
      </c>
      <c r="AF1930" s="3"/>
      <c r="AG1930" s="2">
        <v>31.366538837339245</v>
      </c>
      <c r="AH1930" s="1"/>
    </row>
    <row r="1931" spans="1:34">
      <c r="A1931" t="s">
        <v>1256</v>
      </c>
      <c r="B1931">
        <v>37007</v>
      </c>
      <c r="C1931" t="s">
        <v>1259</v>
      </c>
      <c r="D1931" s="1"/>
      <c r="E1931" s="2" t="s">
        <v>31</v>
      </c>
      <c r="F1931" s="2" t="s">
        <v>31</v>
      </c>
      <c r="G1931" s="2" t="s">
        <v>31</v>
      </c>
      <c r="H1931" s="2" t="s">
        <v>31</v>
      </c>
      <c r="I1931" s="2">
        <v>33.234365457791924</v>
      </c>
      <c r="J1931" s="2" t="s">
        <v>31</v>
      </c>
      <c r="K1931" s="2" t="s">
        <v>31</v>
      </c>
      <c r="L1931" s="2" t="s">
        <v>31</v>
      </c>
      <c r="M1931" s="3"/>
      <c r="N1931" s="2">
        <v>82.161950228559917</v>
      </c>
      <c r="O1931" s="2" t="s">
        <v>31</v>
      </c>
      <c r="P1931" s="2" t="s">
        <v>31</v>
      </c>
      <c r="Q1931" s="2" t="s">
        <v>31</v>
      </c>
      <c r="R1931" s="2" t="s">
        <v>31</v>
      </c>
      <c r="S1931" s="3"/>
      <c r="T1931" s="2" t="s">
        <v>31</v>
      </c>
      <c r="U1931" s="2" t="s">
        <v>31</v>
      </c>
      <c r="V1931" s="2" t="s">
        <v>31</v>
      </c>
      <c r="W1931" s="2">
        <v>33.083099708435974</v>
      </c>
      <c r="X1931" s="2" t="s">
        <v>31</v>
      </c>
      <c r="Y1931" s="2" t="s">
        <v>31</v>
      </c>
      <c r="Z1931" s="3"/>
      <c r="AA1931" s="2">
        <v>46.084468046898373</v>
      </c>
      <c r="AB1931" s="2">
        <v>20.726486669330701</v>
      </c>
      <c r="AC1931" s="2">
        <v>19.277543223137112</v>
      </c>
      <c r="AD1931" s="2" t="s">
        <v>31</v>
      </c>
      <c r="AE1931" s="2" t="s">
        <v>31</v>
      </c>
      <c r="AF1931" s="3"/>
      <c r="AG1931" s="2">
        <v>127.05425611339975</v>
      </c>
      <c r="AH1931" s="1"/>
    </row>
    <row r="1932" spans="1:34">
      <c r="A1932" t="s">
        <v>1256</v>
      </c>
      <c r="B1932">
        <v>37009</v>
      </c>
      <c r="C1932" t="s">
        <v>1260</v>
      </c>
      <c r="D1932" s="1"/>
      <c r="E1932" s="2" t="s">
        <v>31</v>
      </c>
      <c r="F1932" s="2" t="s">
        <v>31</v>
      </c>
      <c r="G1932" s="2" t="s">
        <v>31</v>
      </c>
      <c r="H1932" s="2" t="s">
        <v>31</v>
      </c>
      <c r="I1932" s="2" t="s">
        <v>31</v>
      </c>
      <c r="J1932" s="2" t="s">
        <v>31</v>
      </c>
      <c r="K1932" s="2" t="s">
        <v>31</v>
      </c>
      <c r="L1932" s="2" t="s">
        <v>31</v>
      </c>
      <c r="M1932" s="3"/>
      <c r="N1932" s="2">
        <v>105.66967535333845</v>
      </c>
      <c r="O1932" s="2" t="s">
        <v>31</v>
      </c>
      <c r="P1932" s="2" t="s">
        <v>31</v>
      </c>
      <c r="Q1932" s="2" t="s">
        <v>31</v>
      </c>
      <c r="R1932" s="2" t="s">
        <v>31</v>
      </c>
      <c r="S1932" s="3"/>
      <c r="T1932" s="2" t="s">
        <v>31</v>
      </c>
      <c r="U1932" s="2" t="s">
        <v>31</v>
      </c>
      <c r="V1932" s="2" t="s">
        <v>31</v>
      </c>
      <c r="W1932" s="2" t="s">
        <v>31</v>
      </c>
      <c r="X1932" s="2" t="s">
        <v>31</v>
      </c>
      <c r="Y1932" s="2" t="s">
        <v>31</v>
      </c>
      <c r="Z1932" s="3"/>
      <c r="AA1932" s="2">
        <v>81.260927457745311</v>
      </c>
      <c r="AB1932" s="2">
        <v>43.270979830260565</v>
      </c>
      <c r="AC1932" s="2">
        <v>32.516052498106966</v>
      </c>
      <c r="AD1932" s="2">
        <v>18.502844590323924</v>
      </c>
      <c r="AE1932" s="2">
        <v>14.212787142214742</v>
      </c>
      <c r="AF1932" s="3"/>
      <c r="AG1932" s="2">
        <v>419.15819994968189</v>
      </c>
      <c r="AH1932" s="1"/>
    </row>
    <row r="1933" spans="1:34">
      <c r="A1933" t="s">
        <v>1256</v>
      </c>
      <c r="B1933">
        <v>37011</v>
      </c>
      <c r="C1933" t="s">
        <v>1261</v>
      </c>
      <c r="D1933" s="1"/>
      <c r="E1933" s="2" t="s">
        <v>31</v>
      </c>
      <c r="F1933" s="2" t="s">
        <v>31</v>
      </c>
      <c r="G1933" s="2" t="s">
        <v>31</v>
      </c>
      <c r="H1933" s="2" t="s">
        <v>31</v>
      </c>
      <c r="I1933" s="2" t="s">
        <v>31</v>
      </c>
      <c r="J1933" s="2" t="s">
        <v>31</v>
      </c>
      <c r="K1933" s="2" t="s">
        <v>31</v>
      </c>
      <c r="L1933" s="2" t="s">
        <v>31</v>
      </c>
      <c r="M1933" s="3"/>
      <c r="N1933" s="2">
        <v>31.539780185608301</v>
      </c>
      <c r="O1933" s="2" t="s">
        <v>31</v>
      </c>
      <c r="P1933" s="2" t="s">
        <v>31</v>
      </c>
      <c r="Q1933" s="2" t="s">
        <v>31</v>
      </c>
      <c r="R1933" s="2" t="s">
        <v>31</v>
      </c>
      <c r="S1933" s="3"/>
      <c r="T1933" s="2" t="s">
        <v>31</v>
      </c>
      <c r="U1933" s="2" t="s">
        <v>31</v>
      </c>
      <c r="V1933" s="2" t="s">
        <v>31</v>
      </c>
      <c r="W1933" s="2" t="s">
        <v>31</v>
      </c>
      <c r="X1933" s="2" t="s">
        <v>31</v>
      </c>
      <c r="Y1933" s="2" t="s">
        <v>31</v>
      </c>
      <c r="Z1933" s="3"/>
      <c r="AA1933" s="2">
        <v>42.388116107001828</v>
      </c>
      <c r="AB1933" s="2">
        <v>34.805446580839813</v>
      </c>
      <c r="AC1933" s="2">
        <v>21.209470940743191</v>
      </c>
      <c r="AD1933" s="2">
        <v>17.515814549228899</v>
      </c>
      <c r="AE1933" s="2" t="s">
        <v>31</v>
      </c>
      <c r="AF1933" s="3"/>
      <c r="AG1933" s="2">
        <v>127.3093681605416</v>
      </c>
      <c r="AH1933" s="1"/>
    </row>
    <row r="1934" spans="1:34">
      <c r="A1934" t="s">
        <v>1256</v>
      </c>
      <c r="B1934">
        <v>37013</v>
      </c>
      <c r="C1934" t="s">
        <v>1262</v>
      </c>
      <c r="D1934" s="1"/>
      <c r="E1934" s="2">
        <v>32.419565807319515</v>
      </c>
      <c r="F1934" s="2" t="s">
        <v>31</v>
      </c>
      <c r="G1934" s="2" t="s">
        <v>31</v>
      </c>
      <c r="H1934" s="2" t="s">
        <v>31</v>
      </c>
      <c r="I1934" s="2" t="s">
        <v>31</v>
      </c>
      <c r="J1934" s="2" t="s">
        <v>31</v>
      </c>
      <c r="K1934" s="2" t="s">
        <v>31</v>
      </c>
      <c r="L1934" s="2" t="s">
        <v>31</v>
      </c>
      <c r="M1934" s="3"/>
      <c r="N1934" s="2">
        <v>296.39975333385797</v>
      </c>
      <c r="O1934" s="2" t="s">
        <v>31</v>
      </c>
      <c r="P1934" s="2" t="s">
        <v>31</v>
      </c>
      <c r="Q1934" s="2" t="s">
        <v>31</v>
      </c>
      <c r="R1934" s="2" t="s">
        <v>31</v>
      </c>
      <c r="S1934" s="3"/>
      <c r="T1934" s="2" t="s">
        <v>31</v>
      </c>
      <c r="U1934" s="2">
        <v>13.773018629276512</v>
      </c>
      <c r="V1934" s="2" t="s">
        <v>31</v>
      </c>
      <c r="W1934" s="2">
        <v>37.963627781370803</v>
      </c>
      <c r="X1934" s="2" t="s">
        <v>31</v>
      </c>
      <c r="Y1934" s="2" t="s">
        <v>31</v>
      </c>
      <c r="Z1934" s="3"/>
      <c r="AA1934" s="2">
        <v>104.64129412318341</v>
      </c>
      <c r="AB1934" s="2">
        <v>94.105966516779858</v>
      </c>
      <c r="AC1934" s="2">
        <v>69.502469450658765</v>
      </c>
      <c r="AD1934" s="2">
        <v>37.899166392569583</v>
      </c>
      <c r="AE1934" s="2">
        <v>26.994605830953464</v>
      </c>
      <c r="AF1934" s="3"/>
      <c r="AG1934" s="2">
        <v>290.61686564203467</v>
      </c>
      <c r="AH1934" s="1"/>
    </row>
    <row r="1935" spans="1:34">
      <c r="A1935" t="s">
        <v>1256</v>
      </c>
      <c r="B1935">
        <v>37015</v>
      </c>
      <c r="C1935" t="s">
        <v>1263</v>
      </c>
      <c r="D1935" s="1"/>
      <c r="E1935" s="2" t="s">
        <v>31</v>
      </c>
      <c r="F1935" s="2" t="s">
        <v>31</v>
      </c>
      <c r="G1935" s="2" t="s">
        <v>31</v>
      </c>
      <c r="H1935" s="2" t="s">
        <v>31</v>
      </c>
      <c r="I1935" s="2" t="s">
        <v>31</v>
      </c>
      <c r="J1935" s="2" t="s">
        <v>31</v>
      </c>
      <c r="K1935" s="2" t="s">
        <v>31</v>
      </c>
      <c r="L1935" s="2" t="s">
        <v>31</v>
      </c>
      <c r="M1935" s="3"/>
      <c r="N1935" s="2">
        <v>59.691709078050316</v>
      </c>
      <c r="O1935" s="2" t="s">
        <v>31</v>
      </c>
      <c r="P1935" s="2" t="s">
        <v>31</v>
      </c>
      <c r="Q1935" s="2" t="s">
        <v>31</v>
      </c>
      <c r="R1935" s="2" t="s">
        <v>31</v>
      </c>
      <c r="S1935" s="3"/>
      <c r="T1935" s="2" t="s">
        <v>31</v>
      </c>
      <c r="U1935" s="2" t="s">
        <v>31</v>
      </c>
      <c r="V1935" s="2" t="s">
        <v>31</v>
      </c>
      <c r="W1935" s="2">
        <v>28.86556118697181</v>
      </c>
      <c r="X1935" s="2" t="s">
        <v>31</v>
      </c>
      <c r="Y1935" s="2" t="s">
        <v>31</v>
      </c>
      <c r="Z1935" s="3"/>
      <c r="AA1935" s="2" t="s">
        <v>31</v>
      </c>
      <c r="AB1935" s="2" t="s">
        <v>31</v>
      </c>
      <c r="AC1935" s="2" t="s">
        <v>31</v>
      </c>
      <c r="AD1935" s="2" t="s">
        <v>31</v>
      </c>
      <c r="AE1935" s="2" t="s">
        <v>31</v>
      </c>
      <c r="AF1935" s="3"/>
      <c r="AG1935" s="2">
        <v>24.851526710487352</v>
      </c>
      <c r="AH1935" s="1"/>
    </row>
    <row r="1936" spans="1:34">
      <c r="A1936" t="s">
        <v>1256</v>
      </c>
      <c r="B1936">
        <v>37017</v>
      </c>
      <c r="C1936" t="s">
        <v>1264</v>
      </c>
      <c r="D1936" s="1"/>
      <c r="E1936" s="2" t="s">
        <v>31</v>
      </c>
      <c r="F1936" s="2" t="s">
        <v>31</v>
      </c>
      <c r="G1936" s="2" t="s">
        <v>31</v>
      </c>
      <c r="H1936" s="2" t="s">
        <v>31</v>
      </c>
      <c r="I1936" s="2" t="s">
        <v>31</v>
      </c>
      <c r="J1936" s="2" t="s">
        <v>31</v>
      </c>
      <c r="K1936" s="2" t="s">
        <v>31</v>
      </c>
      <c r="L1936" s="2" t="s">
        <v>31</v>
      </c>
      <c r="M1936" s="3"/>
      <c r="N1936" s="2">
        <v>68.439330065532815</v>
      </c>
      <c r="O1936" s="2" t="s">
        <v>31</v>
      </c>
      <c r="P1936" s="2" t="s">
        <v>31</v>
      </c>
      <c r="Q1936" s="2" t="s">
        <v>31</v>
      </c>
      <c r="R1936" s="2" t="s">
        <v>31</v>
      </c>
      <c r="S1936" s="3"/>
      <c r="T1936" s="2" t="s">
        <v>31</v>
      </c>
      <c r="U1936" s="2" t="s">
        <v>31</v>
      </c>
      <c r="V1936" s="2" t="s">
        <v>31</v>
      </c>
      <c r="W1936" s="2">
        <v>40.36342687234788</v>
      </c>
      <c r="X1936" s="2" t="s">
        <v>31</v>
      </c>
      <c r="Y1936" s="2" t="s">
        <v>31</v>
      </c>
      <c r="Z1936" s="3"/>
      <c r="AA1936" s="2">
        <v>33.818879352300506</v>
      </c>
      <c r="AB1936" s="2">
        <v>19.095634099477206</v>
      </c>
      <c r="AC1936" s="2">
        <v>14.045942716885255</v>
      </c>
      <c r="AD1936" s="2" t="s">
        <v>31</v>
      </c>
      <c r="AE1936" s="2" t="s">
        <v>31</v>
      </c>
      <c r="AF1936" s="3"/>
      <c r="AG1936" s="2">
        <v>101.32702760321379</v>
      </c>
      <c r="AH1936" s="1"/>
    </row>
    <row r="1937" spans="1:34">
      <c r="A1937" t="s">
        <v>1256</v>
      </c>
      <c r="B1937">
        <v>37019</v>
      </c>
      <c r="C1937" t="s">
        <v>1265</v>
      </c>
      <c r="D1937" s="1"/>
      <c r="E1937" s="2">
        <v>147.28896694957157</v>
      </c>
      <c r="F1937" s="2">
        <v>13.128924591829662</v>
      </c>
      <c r="G1937" s="2" t="s">
        <v>31</v>
      </c>
      <c r="H1937" s="2" t="s">
        <v>31</v>
      </c>
      <c r="I1937" s="2">
        <v>995.51872286080231</v>
      </c>
      <c r="J1937" s="2" t="s">
        <v>31</v>
      </c>
      <c r="K1937" s="2" t="s">
        <v>31</v>
      </c>
      <c r="L1937" s="2">
        <v>840.38735163273884</v>
      </c>
      <c r="M1937" s="3"/>
      <c r="N1937" s="2">
        <v>354.76637151417629</v>
      </c>
      <c r="O1937" s="2" t="s">
        <v>31</v>
      </c>
      <c r="P1937" s="2" t="s">
        <v>31</v>
      </c>
      <c r="Q1937" s="2" t="s">
        <v>31</v>
      </c>
      <c r="R1937" s="2" t="s">
        <v>31</v>
      </c>
      <c r="S1937" s="3"/>
      <c r="T1937" s="2" t="s">
        <v>31</v>
      </c>
      <c r="U1937" s="2">
        <v>26.50354527759773</v>
      </c>
      <c r="V1937" s="2" t="s">
        <v>31</v>
      </c>
      <c r="W1937" s="2">
        <v>20.654937498388929</v>
      </c>
      <c r="X1937" s="2">
        <v>114.20365585822046</v>
      </c>
      <c r="Y1937" s="2" t="s">
        <v>31</v>
      </c>
      <c r="Z1937" s="3"/>
      <c r="AA1937" s="2">
        <v>254.40828832796331</v>
      </c>
      <c r="AB1937" s="2">
        <v>142.24928744267461</v>
      </c>
      <c r="AC1937" s="2">
        <v>107.32168746710747</v>
      </c>
      <c r="AD1937" s="2">
        <v>55.012433751958483</v>
      </c>
      <c r="AE1937" s="2">
        <v>44.440854930836586</v>
      </c>
      <c r="AF1937" s="3"/>
      <c r="AG1937" s="2">
        <v>375.86717764297771</v>
      </c>
      <c r="AH1937" s="1"/>
    </row>
    <row r="1938" spans="1:34">
      <c r="A1938" t="s">
        <v>1256</v>
      </c>
      <c r="B1938">
        <v>37021</v>
      </c>
      <c r="C1938" t="s">
        <v>1266</v>
      </c>
      <c r="D1938" s="1"/>
      <c r="E1938" s="2">
        <v>870.37696072762469</v>
      </c>
      <c r="F1938" s="2">
        <v>49.230842186118096</v>
      </c>
      <c r="G1938" s="2">
        <v>11.007663115815761</v>
      </c>
      <c r="H1938" s="2" t="s">
        <v>31</v>
      </c>
      <c r="I1938" s="2">
        <v>348.55875330368195</v>
      </c>
      <c r="J1938" s="2">
        <v>161.61184067091972</v>
      </c>
      <c r="K1938" s="2" t="s">
        <v>31</v>
      </c>
      <c r="L1938" s="2">
        <v>24.114937251618898</v>
      </c>
      <c r="M1938" s="3"/>
      <c r="N1938" s="2">
        <v>587.66039977496166</v>
      </c>
      <c r="O1938" s="2" t="s">
        <v>31</v>
      </c>
      <c r="P1938" s="2" t="s">
        <v>31</v>
      </c>
      <c r="Q1938" s="2">
        <v>11.722511177205043</v>
      </c>
      <c r="R1938" s="2">
        <v>17.882986981803707</v>
      </c>
      <c r="S1938" s="3"/>
      <c r="T1938" s="2" t="s">
        <v>31</v>
      </c>
      <c r="U1938" s="2">
        <v>110.84905991775409</v>
      </c>
      <c r="V1938" s="2">
        <v>17.067901072592111</v>
      </c>
      <c r="W1938" s="2" t="s">
        <v>31</v>
      </c>
      <c r="X1938" s="2" t="s">
        <v>31</v>
      </c>
      <c r="Y1938" s="2">
        <v>47.42502214781841</v>
      </c>
      <c r="Z1938" s="3"/>
      <c r="AA1938" s="2">
        <v>1093.9838876267463</v>
      </c>
      <c r="AB1938" s="2">
        <v>612.25856112020188</v>
      </c>
      <c r="AC1938" s="2">
        <v>588.0860161613499</v>
      </c>
      <c r="AD1938" s="2">
        <v>248.72301987552177</v>
      </c>
      <c r="AE1938" s="2">
        <v>189.89075957482498</v>
      </c>
      <c r="AF1938" s="3"/>
      <c r="AG1938" s="2">
        <v>1923.0528138643597</v>
      </c>
      <c r="AH1938" s="1"/>
    </row>
    <row r="1939" spans="1:34">
      <c r="A1939" t="s">
        <v>1256</v>
      </c>
      <c r="B1939">
        <v>37023</v>
      </c>
      <c r="C1939" t="s">
        <v>398</v>
      </c>
      <c r="D1939" s="1"/>
      <c r="E1939" s="2" t="s">
        <v>31</v>
      </c>
      <c r="F1939" s="2" t="s">
        <v>31</v>
      </c>
      <c r="G1939" s="2" t="s">
        <v>31</v>
      </c>
      <c r="H1939" s="2" t="s">
        <v>31</v>
      </c>
      <c r="I1939" s="2" t="s">
        <v>31</v>
      </c>
      <c r="J1939" s="2" t="s">
        <v>31</v>
      </c>
      <c r="K1939" s="2" t="s">
        <v>31</v>
      </c>
      <c r="L1939" s="2" t="s">
        <v>31</v>
      </c>
      <c r="M1939" s="3"/>
      <c r="N1939" s="2">
        <v>51.414725915546299</v>
      </c>
      <c r="O1939" s="2">
        <v>202.79791582289431</v>
      </c>
      <c r="P1939" s="2" t="s">
        <v>31</v>
      </c>
      <c r="Q1939" s="2" t="s">
        <v>31</v>
      </c>
      <c r="R1939" s="2" t="s">
        <v>31</v>
      </c>
      <c r="S1939" s="3"/>
      <c r="T1939" s="2" t="s">
        <v>31</v>
      </c>
      <c r="U1939" s="2" t="s">
        <v>31</v>
      </c>
      <c r="V1939" s="2" t="s">
        <v>31</v>
      </c>
      <c r="W1939" s="2" t="s">
        <v>31</v>
      </c>
      <c r="X1939" s="2" t="s">
        <v>31</v>
      </c>
      <c r="Y1939" s="2" t="s">
        <v>31</v>
      </c>
      <c r="Z1939" s="3"/>
      <c r="AA1939" s="2">
        <v>87.531909818791519</v>
      </c>
      <c r="AB1939" s="2">
        <v>57.469774195019909</v>
      </c>
      <c r="AC1939" s="2">
        <v>47.043733293315782</v>
      </c>
      <c r="AD1939" s="2">
        <v>22.479869240718802</v>
      </c>
      <c r="AE1939" s="2">
        <v>14.790943703360385</v>
      </c>
      <c r="AF1939" s="3"/>
      <c r="AG1939" s="2">
        <v>961.59160829765494</v>
      </c>
      <c r="AH1939" s="1"/>
    </row>
    <row r="1940" spans="1:34">
      <c r="A1940" t="s">
        <v>1256</v>
      </c>
      <c r="B1940">
        <v>37025</v>
      </c>
      <c r="C1940" t="s">
        <v>1267</v>
      </c>
      <c r="D1940" s="1"/>
      <c r="E1940" s="2">
        <v>210.40380216485931</v>
      </c>
      <c r="F1940" s="2">
        <v>17.927299627679549</v>
      </c>
      <c r="G1940" s="2" t="s">
        <v>31</v>
      </c>
      <c r="H1940" s="2" t="s">
        <v>31</v>
      </c>
      <c r="I1940" s="2" t="s">
        <v>31</v>
      </c>
      <c r="J1940" s="2" t="s">
        <v>31</v>
      </c>
      <c r="K1940" s="2" t="s">
        <v>31</v>
      </c>
      <c r="L1940" s="2" t="s">
        <v>31</v>
      </c>
      <c r="M1940" s="3"/>
      <c r="N1940" s="2">
        <v>143.87295261488839</v>
      </c>
      <c r="O1940" s="2" t="s">
        <v>31</v>
      </c>
      <c r="P1940" s="2" t="s">
        <v>31</v>
      </c>
      <c r="Q1940" s="2" t="s">
        <v>31</v>
      </c>
      <c r="R1940" s="2" t="s">
        <v>31</v>
      </c>
      <c r="S1940" s="3"/>
      <c r="T1940" s="2" t="s">
        <v>31</v>
      </c>
      <c r="U1940" s="2">
        <v>93.965850772996035</v>
      </c>
      <c r="V1940" s="2">
        <v>12.086450105801497</v>
      </c>
      <c r="W1940" s="2" t="s">
        <v>31</v>
      </c>
      <c r="X1940" s="2" t="s">
        <v>31</v>
      </c>
      <c r="Y1940" s="2">
        <v>19.64260888580084</v>
      </c>
      <c r="Z1940" s="3"/>
      <c r="AA1940" s="2">
        <v>486.37824887709013</v>
      </c>
      <c r="AB1940" s="2">
        <v>306.35116892683527</v>
      </c>
      <c r="AC1940" s="2">
        <v>216.26792479832946</v>
      </c>
      <c r="AD1940" s="2">
        <v>170.83651566428196</v>
      </c>
      <c r="AE1940" s="2">
        <v>108.71201182201339</v>
      </c>
      <c r="AF1940" s="3"/>
      <c r="AG1940" s="2">
        <v>1785.0419424767395</v>
      </c>
      <c r="AH1940" s="1"/>
    </row>
    <row r="1941" spans="1:34">
      <c r="A1941" t="s">
        <v>1256</v>
      </c>
      <c r="B1941">
        <v>37027</v>
      </c>
      <c r="C1941" t="s">
        <v>756</v>
      </c>
      <c r="D1941" s="1"/>
      <c r="E1941" s="2" t="s">
        <v>31</v>
      </c>
      <c r="F1941" s="2" t="s">
        <v>31</v>
      </c>
      <c r="G1941" s="2" t="s">
        <v>31</v>
      </c>
      <c r="H1941" s="2" t="s">
        <v>31</v>
      </c>
      <c r="I1941" s="2" t="s">
        <v>31</v>
      </c>
      <c r="J1941" s="2" t="s">
        <v>31</v>
      </c>
      <c r="K1941" s="2" t="s">
        <v>31</v>
      </c>
      <c r="L1941" s="2" t="s">
        <v>31</v>
      </c>
      <c r="M1941" s="3"/>
      <c r="N1941" s="2">
        <v>124.1795051103021</v>
      </c>
      <c r="O1941" s="2" t="s">
        <v>31</v>
      </c>
      <c r="P1941" s="2" t="s">
        <v>31</v>
      </c>
      <c r="Q1941" s="2" t="s">
        <v>31</v>
      </c>
      <c r="R1941" s="2" t="s">
        <v>31</v>
      </c>
      <c r="S1941" s="3"/>
      <c r="T1941" s="2" t="s">
        <v>31</v>
      </c>
      <c r="U1941" s="2" t="s">
        <v>31</v>
      </c>
      <c r="V1941" s="2" t="s">
        <v>31</v>
      </c>
      <c r="W1941" s="2" t="s">
        <v>31</v>
      </c>
      <c r="X1941" s="2" t="s">
        <v>31</v>
      </c>
      <c r="Y1941" s="2" t="s">
        <v>31</v>
      </c>
      <c r="Z1941" s="3"/>
      <c r="AA1941" s="2">
        <v>82.789512302399814</v>
      </c>
      <c r="AB1941" s="2">
        <v>40.588475537646254</v>
      </c>
      <c r="AC1941" s="2">
        <v>33.101335217744406</v>
      </c>
      <c r="AD1941" s="2">
        <v>19.650637432974836</v>
      </c>
      <c r="AE1941" s="2">
        <v>13.673068884400585</v>
      </c>
      <c r="AF1941" s="3"/>
      <c r="AG1941" s="2">
        <v>383.17603142420285</v>
      </c>
      <c r="AH1941" s="1"/>
    </row>
    <row r="1942" spans="1:34">
      <c r="A1942" t="s">
        <v>1256</v>
      </c>
      <c r="B1942">
        <v>37029</v>
      </c>
      <c r="C1942" t="s">
        <v>400</v>
      </c>
      <c r="D1942" s="1"/>
      <c r="E1942" s="2" t="s">
        <v>31</v>
      </c>
      <c r="F1942" s="2" t="s">
        <v>31</v>
      </c>
      <c r="G1942" s="2" t="s">
        <v>31</v>
      </c>
      <c r="H1942" s="2" t="s">
        <v>31</v>
      </c>
      <c r="I1942" s="2" t="s">
        <v>31</v>
      </c>
      <c r="J1942" s="2" t="s">
        <v>31</v>
      </c>
      <c r="K1942" s="2" t="s">
        <v>31</v>
      </c>
      <c r="L1942" s="2" t="s">
        <v>31</v>
      </c>
      <c r="M1942" s="3"/>
      <c r="N1942" s="2" t="s">
        <v>31</v>
      </c>
      <c r="O1942" s="2" t="s">
        <v>31</v>
      </c>
      <c r="P1942" s="2" t="s">
        <v>31</v>
      </c>
      <c r="Q1942" s="2" t="s">
        <v>31</v>
      </c>
      <c r="R1942" s="2" t="s">
        <v>31</v>
      </c>
      <c r="S1942" s="3"/>
      <c r="T1942" s="2" t="s">
        <v>31</v>
      </c>
      <c r="U1942" s="2" t="s">
        <v>31</v>
      </c>
      <c r="V1942" s="2" t="s">
        <v>31</v>
      </c>
      <c r="W1942" s="2">
        <v>20.322444324913</v>
      </c>
      <c r="X1942" s="2" t="s">
        <v>31</v>
      </c>
      <c r="Y1942" s="2" t="s">
        <v>31</v>
      </c>
      <c r="Z1942" s="3"/>
      <c r="AA1942" s="2">
        <v>12.754840466293734</v>
      </c>
      <c r="AB1942" s="2" t="s">
        <v>31</v>
      </c>
      <c r="AC1942" s="2" t="s">
        <v>31</v>
      </c>
      <c r="AD1942" s="2" t="s">
        <v>31</v>
      </c>
      <c r="AE1942" s="2" t="s">
        <v>31</v>
      </c>
      <c r="AF1942" s="3"/>
      <c r="AG1942" s="2">
        <v>24.457215298897605</v>
      </c>
      <c r="AH1942" s="1"/>
    </row>
    <row r="1943" spans="1:34">
      <c r="A1943" t="s">
        <v>1256</v>
      </c>
      <c r="B1943">
        <v>37031</v>
      </c>
      <c r="C1943" t="s">
        <v>1268</v>
      </c>
      <c r="D1943" s="1"/>
      <c r="E1943" s="2">
        <v>15.205603650579597</v>
      </c>
      <c r="F1943" s="2" t="s">
        <v>31</v>
      </c>
      <c r="G1943" s="2" t="s">
        <v>31</v>
      </c>
      <c r="H1943" s="2" t="s">
        <v>31</v>
      </c>
      <c r="I1943" s="2" t="s">
        <v>31</v>
      </c>
      <c r="J1943" s="2" t="s">
        <v>31</v>
      </c>
      <c r="K1943" s="2" t="s">
        <v>31</v>
      </c>
      <c r="L1943" s="2" t="s">
        <v>31</v>
      </c>
      <c r="M1943" s="3"/>
      <c r="N1943" s="2">
        <v>157.58463427511231</v>
      </c>
      <c r="O1943" s="2" t="s">
        <v>31</v>
      </c>
      <c r="P1943" s="2" t="s">
        <v>31</v>
      </c>
      <c r="Q1943" s="2" t="s">
        <v>31</v>
      </c>
      <c r="R1943" s="2" t="s">
        <v>31</v>
      </c>
      <c r="S1943" s="3"/>
      <c r="T1943" s="2" t="s">
        <v>31</v>
      </c>
      <c r="U1943" s="2">
        <v>23.32052858520332</v>
      </c>
      <c r="V1943" s="2" t="s">
        <v>31</v>
      </c>
      <c r="W1943" s="2" t="s">
        <v>31</v>
      </c>
      <c r="X1943" s="2" t="s">
        <v>31</v>
      </c>
      <c r="Y1943" s="2" t="s">
        <v>31</v>
      </c>
      <c r="Z1943" s="3"/>
      <c r="AA1943" s="2">
        <v>169.84914166965163</v>
      </c>
      <c r="AB1943" s="2">
        <v>91.277073464634753</v>
      </c>
      <c r="AC1943" s="2">
        <v>71.767094413366479</v>
      </c>
      <c r="AD1943" s="2">
        <v>41.78212237776566</v>
      </c>
      <c r="AE1943" s="2">
        <v>29.10114923386892</v>
      </c>
      <c r="AF1943" s="3"/>
      <c r="AG1943" s="2">
        <v>190.39756991189773</v>
      </c>
      <c r="AH1943" s="1"/>
    </row>
    <row r="1944" spans="1:34">
      <c r="A1944" t="s">
        <v>1256</v>
      </c>
      <c r="B1944">
        <v>37033</v>
      </c>
      <c r="C1944" t="s">
        <v>1269</v>
      </c>
      <c r="D1944" s="1"/>
      <c r="E1944" s="2" t="s">
        <v>31</v>
      </c>
      <c r="F1944" s="2" t="s">
        <v>31</v>
      </c>
      <c r="G1944" s="2" t="s">
        <v>31</v>
      </c>
      <c r="H1944" s="2" t="s">
        <v>31</v>
      </c>
      <c r="I1944" s="2" t="s">
        <v>31</v>
      </c>
      <c r="J1944" s="2" t="s">
        <v>31</v>
      </c>
      <c r="K1944" s="2" t="s">
        <v>31</v>
      </c>
      <c r="L1944" s="2" t="s">
        <v>31</v>
      </c>
      <c r="M1944" s="3"/>
      <c r="N1944" s="2" t="s">
        <v>31</v>
      </c>
      <c r="O1944" s="2" t="s">
        <v>31</v>
      </c>
      <c r="P1944" s="2" t="s">
        <v>31</v>
      </c>
      <c r="Q1944" s="2" t="s">
        <v>31</v>
      </c>
      <c r="R1944" s="2" t="s">
        <v>31</v>
      </c>
      <c r="S1944" s="3"/>
      <c r="T1944" s="2" t="s">
        <v>31</v>
      </c>
      <c r="U1944" s="2">
        <v>10.568124618093208</v>
      </c>
      <c r="V1944" s="2" t="s">
        <v>31</v>
      </c>
      <c r="W1944" s="2" t="s">
        <v>31</v>
      </c>
      <c r="X1944" s="2" t="s">
        <v>31</v>
      </c>
      <c r="Y1944" s="2" t="s">
        <v>31</v>
      </c>
      <c r="Z1944" s="3"/>
      <c r="AA1944" s="2">
        <v>10.375964372399558</v>
      </c>
      <c r="AB1944" s="2" t="s">
        <v>31</v>
      </c>
      <c r="AC1944" s="2" t="s">
        <v>31</v>
      </c>
      <c r="AD1944" s="2" t="s">
        <v>31</v>
      </c>
      <c r="AE1944" s="2" t="s">
        <v>31</v>
      </c>
      <c r="AF1944" s="3"/>
      <c r="AG1944" s="2">
        <v>32.26984265498217</v>
      </c>
      <c r="AH1944" s="1"/>
    </row>
    <row r="1945" spans="1:34">
      <c r="A1945" t="s">
        <v>1256</v>
      </c>
      <c r="B1945">
        <v>37035</v>
      </c>
      <c r="C1945" t="s">
        <v>1270</v>
      </c>
      <c r="D1945" s="1"/>
      <c r="E1945" s="2">
        <v>34.120379341394646</v>
      </c>
      <c r="F1945" s="2">
        <v>18.648790162970293</v>
      </c>
      <c r="G1945" s="2">
        <v>69.401126861209974</v>
      </c>
      <c r="H1945" s="2">
        <v>45.443080316342126</v>
      </c>
      <c r="I1945" s="2">
        <v>15.803480083874581</v>
      </c>
      <c r="J1945" s="2">
        <v>687.82977361515407</v>
      </c>
      <c r="K1945" s="2" t="s">
        <v>31</v>
      </c>
      <c r="L1945" s="2" t="s">
        <v>31</v>
      </c>
      <c r="M1945" s="3"/>
      <c r="N1945" s="2">
        <v>568.01714092173938</v>
      </c>
      <c r="O1945" s="2">
        <v>25.007532978337746</v>
      </c>
      <c r="P1945" s="2" t="s">
        <v>31</v>
      </c>
      <c r="Q1945" s="2">
        <v>10.18472178857585</v>
      </c>
      <c r="R1945" s="2">
        <v>15.53705041566187</v>
      </c>
      <c r="S1945" s="3"/>
      <c r="T1945" s="2" t="s">
        <v>31</v>
      </c>
      <c r="U1945" s="2">
        <v>42.332821910027583</v>
      </c>
      <c r="V1945" s="2" t="s">
        <v>31</v>
      </c>
      <c r="W1945" s="2" t="s">
        <v>31</v>
      </c>
      <c r="X1945" s="2" t="s">
        <v>31</v>
      </c>
      <c r="Y1945" s="2">
        <v>29.910285588092734</v>
      </c>
      <c r="Z1945" s="3"/>
      <c r="AA1945" s="2">
        <v>407.55637129732457</v>
      </c>
      <c r="AB1945" s="2">
        <v>226.22164912609134</v>
      </c>
      <c r="AC1945" s="2">
        <v>176.26069310304132</v>
      </c>
      <c r="AD1945" s="2">
        <v>83.685230923238592</v>
      </c>
      <c r="AE1945" s="2">
        <v>79.608780160690458</v>
      </c>
      <c r="AF1945" s="3"/>
      <c r="AG1945" s="2">
        <v>2104.2627507908765</v>
      </c>
      <c r="AH1945" s="1"/>
    </row>
    <row r="1946" spans="1:34">
      <c r="A1946" t="s">
        <v>1256</v>
      </c>
      <c r="B1946">
        <v>37037</v>
      </c>
      <c r="C1946" t="s">
        <v>404</v>
      </c>
      <c r="D1946" s="1"/>
      <c r="E1946" s="2">
        <v>99.285620022242895</v>
      </c>
      <c r="F1946" s="2" t="s">
        <v>31</v>
      </c>
      <c r="G1946" s="2" t="s">
        <v>31</v>
      </c>
      <c r="H1946" s="2" t="s">
        <v>31</v>
      </c>
      <c r="I1946" s="2" t="s">
        <v>31</v>
      </c>
      <c r="J1946" s="2" t="s">
        <v>31</v>
      </c>
      <c r="K1946" s="2" t="s">
        <v>31</v>
      </c>
      <c r="L1946" s="2" t="s">
        <v>31</v>
      </c>
      <c r="M1946" s="3"/>
      <c r="N1946" s="2">
        <v>31.028938783913297</v>
      </c>
      <c r="O1946" s="2">
        <v>14.043183695630239</v>
      </c>
      <c r="P1946" s="2" t="s">
        <v>31</v>
      </c>
      <c r="Q1946" s="2" t="s">
        <v>31</v>
      </c>
      <c r="R1946" s="2" t="s">
        <v>31</v>
      </c>
      <c r="S1946" s="3"/>
      <c r="T1946" s="2" t="s">
        <v>31</v>
      </c>
      <c r="U1946" s="2">
        <v>55.522961194890378</v>
      </c>
      <c r="V1946" s="2" t="s">
        <v>31</v>
      </c>
      <c r="W1946" s="2">
        <v>10.767301260265343</v>
      </c>
      <c r="X1946" s="2" t="s">
        <v>31</v>
      </c>
      <c r="Y1946" s="2" t="s">
        <v>31</v>
      </c>
      <c r="Z1946" s="3"/>
      <c r="AA1946" s="2">
        <v>116.52469535900184</v>
      </c>
      <c r="AB1946" s="2">
        <v>63.027343575277612</v>
      </c>
      <c r="AC1946" s="2">
        <v>47.674703202180865</v>
      </c>
      <c r="AD1946" s="2">
        <v>26.850524339140357</v>
      </c>
      <c r="AE1946" s="2">
        <v>19.332640319258704</v>
      </c>
      <c r="AF1946" s="3"/>
      <c r="AG1946" s="2">
        <v>285.7785603561536</v>
      </c>
      <c r="AH1946" s="1"/>
    </row>
    <row r="1947" spans="1:34">
      <c r="A1947" t="s">
        <v>1256</v>
      </c>
      <c r="B1947">
        <v>37039</v>
      </c>
      <c r="C1947" t="s">
        <v>40</v>
      </c>
      <c r="D1947" s="1"/>
      <c r="E1947" s="2">
        <v>23.624253188955283</v>
      </c>
      <c r="F1947" s="2" t="s">
        <v>31</v>
      </c>
      <c r="G1947" s="2">
        <v>80.534997186144508</v>
      </c>
      <c r="H1947" s="2">
        <v>37.727910146581067</v>
      </c>
      <c r="I1947" s="2" t="s">
        <v>31</v>
      </c>
      <c r="J1947" s="2" t="s">
        <v>31</v>
      </c>
      <c r="K1947" s="2" t="s">
        <v>31</v>
      </c>
      <c r="L1947" s="2" t="s">
        <v>31</v>
      </c>
      <c r="M1947" s="3"/>
      <c r="N1947" s="2">
        <v>51.926934511167062</v>
      </c>
      <c r="O1947" s="2" t="s">
        <v>31</v>
      </c>
      <c r="P1947" s="2" t="s">
        <v>31</v>
      </c>
      <c r="Q1947" s="2" t="s">
        <v>31</v>
      </c>
      <c r="R1947" s="2" t="s">
        <v>31</v>
      </c>
      <c r="S1947" s="3"/>
      <c r="T1947" s="2" t="s">
        <v>31</v>
      </c>
      <c r="U1947" s="2" t="s">
        <v>31</v>
      </c>
      <c r="V1947" s="2" t="s">
        <v>31</v>
      </c>
      <c r="W1947" s="2" t="s">
        <v>31</v>
      </c>
      <c r="X1947" s="2" t="s">
        <v>31</v>
      </c>
      <c r="Y1947" s="2" t="s">
        <v>31</v>
      </c>
      <c r="Z1947" s="3"/>
      <c r="AA1947" s="2">
        <v>91.854819362074807</v>
      </c>
      <c r="AB1947" s="2">
        <v>48.927289977761113</v>
      </c>
      <c r="AC1947" s="2">
        <v>37.755335801462529</v>
      </c>
      <c r="AD1947" s="2">
        <v>20.728317901249032</v>
      </c>
      <c r="AE1947" s="2">
        <v>16.54893157058407</v>
      </c>
      <c r="AF1947" s="3"/>
      <c r="AG1947" s="2">
        <v>71.827503606851508</v>
      </c>
      <c r="AH1947" s="1"/>
    </row>
    <row r="1948" spans="1:34">
      <c r="A1948" t="s">
        <v>1256</v>
      </c>
      <c r="B1948">
        <v>37041</v>
      </c>
      <c r="C1948" t="s">
        <v>1271</v>
      </c>
      <c r="D1948" s="1"/>
      <c r="E1948" s="2" t="s">
        <v>31</v>
      </c>
      <c r="F1948" s="2" t="s">
        <v>31</v>
      </c>
      <c r="G1948" s="2" t="s">
        <v>31</v>
      </c>
      <c r="H1948" s="2" t="s">
        <v>31</v>
      </c>
      <c r="I1948" s="2" t="s">
        <v>31</v>
      </c>
      <c r="J1948" s="2" t="s">
        <v>31</v>
      </c>
      <c r="K1948" s="2" t="s">
        <v>31</v>
      </c>
      <c r="L1948" s="2" t="s">
        <v>31</v>
      </c>
      <c r="M1948" s="3"/>
      <c r="N1948" s="2">
        <v>17.444943548962108</v>
      </c>
      <c r="O1948" s="2" t="s">
        <v>31</v>
      </c>
      <c r="P1948" s="2" t="s">
        <v>31</v>
      </c>
      <c r="Q1948" s="2" t="s">
        <v>31</v>
      </c>
      <c r="R1948" s="2" t="s">
        <v>31</v>
      </c>
      <c r="S1948" s="3"/>
      <c r="T1948" s="2" t="s">
        <v>31</v>
      </c>
      <c r="U1948" s="2" t="s">
        <v>31</v>
      </c>
      <c r="V1948" s="2" t="s">
        <v>31</v>
      </c>
      <c r="W1948" s="2">
        <v>14.476933198148249</v>
      </c>
      <c r="X1948" s="2" t="s">
        <v>31</v>
      </c>
      <c r="Y1948" s="2" t="s">
        <v>31</v>
      </c>
      <c r="Z1948" s="3"/>
      <c r="AA1948" s="2">
        <v>21.987077039786289</v>
      </c>
      <c r="AB1948" s="2" t="s">
        <v>31</v>
      </c>
      <c r="AC1948" s="2">
        <v>10.000453061984523</v>
      </c>
      <c r="AD1948" s="2" t="s">
        <v>31</v>
      </c>
      <c r="AE1948" s="2" t="s">
        <v>31</v>
      </c>
      <c r="AF1948" s="3"/>
      <c r="AG1948" s="2">
        <v>37.212106562209591</v>
      </c>
      <c r="AH1948" s="1"/>
    </row>
    <row r="1949" spans="1:34">
      <c r="A1949" t="s">
        <v>1256</v>
      </c>
      <c r="B1949">
        <v>37043</v>
      </c>
      <c r="C1949" t="s">
        <v>44</v>
      </c>
      <c r="D1949" s="1"/>
      <c r="E1949" s="2" t="s">
        <v>31</v>
      </c>
      <c r="F1949" s="2" t="s">
        <v>31</v>
      </c>
      <c r="G1949" s="2" t="s">
        <v>31</v>
      </c>
      <c r="H1949" s="2" t="s">
        <v>31</v>
      </c>
      <c r="I1949" s="2" t="s">
        <v>31</v>
      </c>
      <c r="J1949" s="2" t="s">
        <v>31</v>
      </c>
      <c r="K1949" s="2" t="s">
        <v>31</v>
      </c>
      <c r="L1949" s="2" t="s">
        <v>31</v>
      </c>
      <c r="M1949" s="3"/>
      <c r="N1949" s="2" t="s">
        <v>31</v>
      </c>
      <c r="O1949" s="2" t="s">
        <v>31</v>
      </c>
      <c r="P1949" s="2" t="s">
        <v>31</v>
      </c>
      <c r="Q1949" s="2" t="s">
        <v>31</v>
      </c>
      <c r="R1949" s="2" t="s">
        <v>31</v>
      </c>
      <c r="S1949" s="3"/>
      <c r="T1949" s="2" t="s">
        <v>31</v>
      </c>
      <c r="U1949" s="2" t="s">
        <v>31</v>
      </c>
      <c r="V1949" s="2" t="s">
        <v>31</v>
      </c>
      <c r="W1949" s="2" t="s">
        <v>31</v>
      </c>
      <c r="X1949" s="2" t="s">
        <v>31</v>
      </c>
      <c r="Y1949" s="2" t="s">
        <v>31</v>
      </c>
      <c r="Z1949" s="3"/>
      <c r="AA1949" s="2">
        <v>18.12276241859081</v>
      </c>
      <c r="AB1949" s="2" t="s">
        <v>31</v>
      </c>
      <c r="AC1949" s="2" t="s">
        <v>31</v>
      </c>
      <c r="AD1949" s="2" t="s">
        <v>31</v>
      </c>
      <c r="AE1949" s="2" t="s">
        <v>31</v>
      </c>
      <c r="AF1949" s="3"/>
      <c r="AG1949" s="2">
        <v>12.919184793908732</v>
      </c>
      <c r="AH1949" s="1"/>
    </row>
    <row r="1950" spans="1:34">
      <c r="A1950" t="s">
        <v>1256</v>
      </c>
      <c r="B1950">
        <v>37045</v>
      </c>
      <c r="C1950" t="s">
        <v>156</v>
      </c>
      <c r="D1950" s="1"/>
      <c r="E1950" s="2">
        <v>75.725505673754981</v>
      </c>
      <c r="F1950" s="2" t="s">
        <v>31</v>
      </c>
      <c r="G1950" s="2" t="s">
        <v>31</v>
      </c>
      <c r="H1950" s="2" t="s">
        <v>31</v>
      </c>
      <c r="I1950" s="2" t="s">
        <v>31</v>
      </c>
      <c r="J1950" s="2" t="s">
        <v>31</v>
      </c>
      <c r="K1950" s="2" t="s">
        <v>31</v>
      </c>
      <c r="L1950" s="2">
        <v>22.824690841805406</v>
      </c>
      <c r="M1950" s="3"/>
      <c r="N1950" s="2">
        <v>408.62676560402474</v>
      </c>
      <c r="O1950" s="2">
        <v>13.141427641962247</v>
      </c>
      <c r="P1950" s="2" t="s">
        <v>31</v>
      </c>
      <c r="Q1950" s="2" t="s">
        <v>31</v>
      </c>
      <c r="R1950" s="2">
        <v>14.026623588047633</v>
      </c>
      <c r="S1950" s="3"/>
      <c r="T1950" s="2" t="s">
        <v>31</v>
      </c>
      <c r="U1950" s="2">
        <v>20.285720221329271</v>
      </c>
      <c r="V1950" s="2" t="s">
        <v>31</v>
      </c>
      <c r="W1950" s="2" t="s">
        <v>31</v>
      </c>
      <c r="X1950" s="2" t="s">
        <v>31</v>
      </c>
      <c r="Y1950" s="2">
        <v>23.198936141145204</v>
      </c>
      <c r="Z1950" s="3"/>
      <c r="AA1950" s="2">
        <v>355.56227508904527</v>
      </c>
      <c r="AB1950" s="2">
        <v>199.54762290338147</v>
      </c>
      <c r="AC1950" s="2">
        <v>158.49613711155453</v>
      </c>
      <c r="AD1950" s="2">
        <v>56.659860791067906</v>
      </c>
      <c r="AE1950" s="2">
        <v>45.019767109408278</v>
      </c>
      <c r="AF1950" s="3"/>
      <c r="AG1950" s="2">
        <v>893.0791209651909</v>
      </c>
      <c r="AH1950" s="1"/>
    </row>
    <row r="1951" spans="1:34">
      <c r="A1951" t="s">
        <v>1256</v>
      </c>
      <c r="B1951">
        <v>37047</v>
      </c>
      <c r="C1951" t="s">
        <v>1272</v>
      </c>
      <c r="D1951" s="1"/>
      <c r="E1951" s="2" t="s">
        <v>31</v>
      </c>
      <c r="F1951" s="2" t="s">
        <v>31</v>
      </c>
      <c r="G1951" s="2" t="s">
        <v>31</v>
      </c>
      <c r="H1951" s="2" t="s">
        <v>31</v>
      </c>
      <c r="I1951" s="2" t="s">
        <v>31</v>
      </c>
      <c r="J1951" s="2" t="s">
        <v>31</v>
      </c>
      <c r="K1951" s="2" t="s">
        <v>31</v>
      </c>
      <c r="L1951" s="2" t="s">
        <v>31</v>
      </c>
      <c r="M1951" s="3"/>
      <c r="N1951" s="2">
        <v>47.480951411079275</v>
      </c>
      <c r="O1951" s="2" t="s">
        <v>31</v>
      </c>
      <c r="P1951" s="2" t="s">
        <v>31</v>
      </c>
      <c r="Q1951" s="2" t="s">
        <v>31</v>
      </c>
      <c r="R1951" s="2" t="s">
        <v>31</v>
      </c>
      <c r="S1951" s="3"/>
      <c r="T1951" s="2" t="s">
        <v>31</v>
      </c>
      <c r="U1951" s="2" t="s">
        <v>31</v>
      </c>
      <c r="V1951" s="2" t="s">
        <v>31</v>
      </c>
      <c r="W1951" s="2">
        <v>23.348554986444082</v>
      </c>
      <c r="X1951" s="2" t="s">
        <v>31</v>
      </c>
      <c r="Y1951" s="2" t="s">
        <v>31</v>
      </c>
      <c r="Z1951" s="3"/>
      <c r="AA1951" s="2">
        <v>62.063408190297636</v>
      </c>
      <c r="AB1951" s="2">
        <v>32.669033923772936</v>
      </c>
      <c r="AC1951" s="2">
        <v>26.192321703299299</v>
      </c>
      <c r="AD1951" s="2">
        <v>12.345376152817682</v>
      </c>
      <c r="AE1951" s="2">
        <v>10.695323968052589</v>
      </c>
      <c r="AF1951" s="3"/>
      <c r="AG1951" s="2">
        <v>142.20715526204614</v>
      </c>
      <c r="AH1951" s="1"/>
    </row>
    <row r="1952" spans="1:34">
      <c r="A1952" t="s">
        <v>1256</v>
      </c>
      <c r="B1952">
        <v>37049</v>
      </c>
      <c r="C1952" t="s">
        <v>1273</v>
      </c>
      <c r="D1952" s="1"/>
      <c r="E1952" s="2">
        <v>18.288791187346998</v>
      </c>
      <c r="F1952" s="2">
        <v>10.23714026460739</v>
      </c>
      <c r="G1952" s="2" t="s">
        <v>31</v>
      </c>
      <c r="H1952" s="2" t="s">
        <v>31</v>
      </c>
      <c r="I1952" s="2" t="s">
        <v>31</v>
      </c>
      <c r="J1952" s="2" t="s">
        <v>31</v>
      </c>
      <c r="K1952" s="2" t="s">
        <v>31</v>
      </c>
      <c r="L1952" s="2">
        <v>71.068334543258715</v>
      </c>
      <c r="M1952" s="3"/>
      <c r="N1952" s="2">
        <v>131.14746528842227</v>
      </c>
      <c r="O1952" s="2" t="s">
        <v>31</v>
      </c>
      <c r="P1952" s="2" t="s">
        <v>31</v>
      </c>
      <c r="Q1952" s="2" t="s">
        <v>31</v>
      </c>
      <c r="R1952" s="2" t="s">
        <v>31</v>
      </c>
      <c r="S1952" s="3"/>
      <c r="T1952" s="2" t="s">
        <v>31</v>
      </c>
      <c r="U1952" s="2">
        <v>62.951305018781198</v>
      </c>
      <c r="V1952" s="2" t="s">
        <v>31</v>
      </c>
      <c r="W1952" s="2">
        <v>39.86149998776316</v>
      </c>
      <c r="X1952" s="2" t="s">
        <v>31</v>
      </c>
      <c r="Y1952" s="2">
        <v>19.644838358377168</v>
      </c>
      <c r="Z1952" s="3"/>
      <c r="AA1952" s="2">
        <v>344.54921505208637</v>
      </c>
      <c r="AB1952" s="2">
        <v>182.04938817615903</v>
      </c>
      <c r="AC1952" s="2">
        <v>149.06898280501233</v>
      </c>
      <c r="AD1952" s="2">
        <v>51.689742129751572</v>
      </c>
      <c r="AE1952" s="2">
        <v>37.968486964216439</v>
      </c>
      <c r="AF1952" s="3"/>
      <c r="AG1952" s="2">
        <v>363.72119643759765</v>
      </c>
      <c r="AH1952" s="1"/>
    </row>
    <row r="1953" spans="1:34">
      <c r="A1953" t="s">
        <v>1256</v>
      </c>
      <c r="B1953">
        <v>37051</v>
      </c>
      <c r="C1953" t="s">
        <v>544</v>
      </c>
      <c r="D1953" s="1"/>
      <c r="E1953" s="2">
        <v>31.347153818297929</v>
      </c>
      <c r="F1953" s="2">
        <v>36.618176355137919</v>
      </c>
      <c r="G1953" s="2" t="s">
        <v>31</v>
      </c>
      <c r="H1953" s="2" t="s">
        <v>31</v>
      </c>
      <c r="I1953" s="2">
        <v>12.267907487253154</v>
      </c>
      <c r="J1953" s="2" t="s">
        <v>31</v>
      </c>
      <c r="K1953" s="2" t="s">
        <v>31</v>
      </c>
      <c r="L1953" s="2">
        <v>13.437464569254182</v>
      </c>
      <c r="M1953" s="3"/>
      <c r="N1953" s="2">
        <v>1172.6971603947597</v>
      </c>
      <c r="O1953" s="2" t="s">
        <v>31</v>
      </c>
      <c r="P1953" s="2" t="s">
        <v>31</v>
      </c>
      <c r="Q1953" s="2">
        <v>22.232090411633436</v>
      </c>
      <c r="R1953" s="2">
        <v>33.915615638962137</v>
      </c>
      <c r="S1953" s="3"/>
      <c r="T1953" s="2" t="s">
        <v>31</v>
      </c>
      <c r="U1953" s="2">
        <v>66.70040377616975</v>
      </c>
      <c r="V1953" s="2" t="s">
        <v>31</v>
      </c>
      <c r="W1953" s="2" t="s">
        <v>31</v>
      </c>
      <c r="X1953" s="2" t="s">
        <v>31</v>
      </c>
      <c r="Y1953" s="2">
        <v>38.048497483897762</v>
      </c>
      <c r="Z1953" s="3"/>
      <c r="AA1953" s="2">
        <v>701.04637634264145</v>
      </c>
      <c r="AB1953" s="2">
        <v>387.61588588567554</v>
      </c>
      <c r="AC1953" s="2">
        <v>351.88522749008393</v>
      </c>
      <c r="AD1953" s="2">
        <v>168.54974829074462</v>
      </c>
      <c r="AE1953" s="2">
        <v>126.30607963865977</v>
      </c>
      <c r="AF1953" s="3"/>
      <c r="AG1953" s="2">
        <v>2264.8166310510856</v>
      </c>
      <c r="AH1953" s="1"/>
    </row>
    <row r="1954" spans="1:34">
      <c r="A1954" t="s">
        <v>1256</v>
      </c>
      <c r="B1954">
        <v>37053</v>
      </c>
      <c r="C1954" t="s">
        <v>1274</v>
      </c>
      <c r="D1954" s="1"/>
      <c r="E1954" s="2" t="s">
        <v>31</v>
      </c>
      <c r="F1954" s="2" t="s">
        <v>31</v>
      </c>
      <c r="G1954" s="2" t="s">
        <v>31</v>
      </c>
      <c r="H1954" s="2" t="s">
        <v>31</v>
      </c>
      <c r="I1954" s="2" t="s">
        <v>31</v>
      </c>
      <c r="J1954" s="2" t="s">
        <v>31</v>
      </c>
      <c r="K1954" s="2" t="s">
        <v>31</v>
      </c>
      <c r="L1954" s="2" t="s">
        <v>31</v>
      </c>
      <c r="M1954" s="3"/>
      <c r="N1954" s="2" t="s">
        <v>31</v>
      </c>
      <c r="O1954" s="2" t="s">
        <v>31</v>
      </c>
      <c r="P1954" s="2" t="s">
        <v>31</v>
      </c>
      <c r="Q1954" s="2" t="s">
        <v>31</v>
      </c>
      <c r="R1954" s="2" t="s">
        <v>31</v>
      </c>
      <c r="S1954" s="3"/>
      <c r="T1954" s="2" t="s">
        <v>31</v>
      </c>
      <c r="U1954" s="2" t="s">
        <v>31</v>
      </c>
      <c r="V1954" s="2" t="s">
        <v>31</v>
      </c>
      <c r="W1954" s="2" t="s">
        <v>31</v>
      </c>
      <c r="X1954" s="2" t="s">
        <v>31</v>
      </c>
      <c r="Y1954" s="2" t="s">
        <v>31</v>
      </c>
      <c r="Z1954" s="3"/>
      <c r="AA1954" s="2">
        <v>50.911956423991668</v>
      </c>
      <c r="AB1954" s="2">
        <v>27.36807566640384</v>
      </c>
      <c r="AC1954" s="2">
        <v>20.819394903993011</v>
      </c>
      <c r="AD1954" s="2" t="s">
        <v>31</v>
      </c>
      <c r="AE1954" s="2" t="s">
        <v>31</v>
      </c>
      <c r="AF1954" s="3"/>
      <c r="AG1954" s="2">
        <v>101.7408594555356</v>
      </c>
      <c r="AH1954" s="1"/>
    </row>
    <row r="1955" spans="1:34">
      <c r="A1955" t="s">
        <v>1256</v>
      </c>
      <c r="B1955">
        <v>37055</v>
      </c>
      <c r="C1955" t="s">
        <v>1275</v>
      </c>
      <c r="D1955" s="1"/>
      <c r="E1955" s="2">
        <v>14.117358529380285</v>
      </c>
      <c r="F1955" s="2" t="s">
        <v>31</v>
      </c>
      <c r="G1955" s="2" t="s">
        <v>31</v>
      </c>
      <c r="H1955" s="2" t="s">
        <v>31</v>
      </c>
      <c r="I1955" s="2" t="s">
        <v>31</v>
      </c>
      <c r="J1955" s="2" t="s">
        <v>31</v>
      </c>
      <c r="K1955" s="2">
        <v>30.484905190259326</v>
      </c>
      <c r="L1955" s="2" t="s">
        <v>31</v>
      </c>
      <c r="M1955" s="3"/>
      <c r="N1955" s="2">
        <v>46.446137034103131</v>
      </c>
      <c r="O1955" s="2" t="s">
        <v>31</v>
      </c>
      <c r="P1955" s="2" t="s">
        <v>31</v>
      </c>
      <c r="Q1955" s="2" t="s">
        <v>31</v>
      </c>
      <c r="R1955" s="2" t="s">
        <v>31</v>
      </c>
      <c r="S1955" s="3"/>
      <c r="T1955" s="2" t="s">
        <v>31</v>
      </c>
      <c r="U1955" s="2">
        <v>11.177857855838477</v>
      </c>
      <c r="V1955" s="2" t="s">
        <v>31</v>
      </c>
      <c r="W1955" s="2" t="s">
        <v>31</v>
      </c>
      <c r="X1955" s="2" t="s">
        <v>31</v>
      </c>
      <c r="Y1955" s="2" t="s">
        <v>31</v>
      </c>
      <c r="Z1955" s="3"/>
      <c r="AA1955" s="2">
        <v>143.35016240394484</v>
      </c>
      <c r="AB1955" s="2">
        <v>101.66016014548711</v>
      </c>
      <c r="AC1955" s="2">
        <v>67.89568683448627</v>
      </c>
      <c r="AD1955" s="2">
        <v>34.854559708159734</v>
      </c>
      <c r="AE1955" s="2">
        <v>28.705202207187153</v>
      </c>
      <c r="AF1955" s="3"/>
      <c r="AG1955" s="2">
        <v>127.03949109543004</v>
      </c>
      <c r="AH1955" s="1"/>
    </row>
    <row r="1956" spans="1:34">
      <c r="A1956" t="s">
        <v>1256</v>
      </c>
      <c r="B1956">
        <v>37057</v>
      </c>
      <c r="C1956" t="s">
        <v>1276</v>
      </c>
      <c r="D1956" s="1"/>
      <c r="E1956" s="2">
        <v>21.973629172778146</v>
      </c>
      <c r="F1956" s="2">
        <v>13.948722242176792</v>
      </c>
      <c r="G1956" s="2">
        <v>20.114394809856499</v>
      </c>
      <c r="H1956" s="2" t="s">
        <v>31</v>
      </c>
      <c r="I1956" s="2" t="s">
        <v>31</v>
      </c>
      <c r="J1956" s="2" t="s">
        <v>31</v>
      </c>
      <c r="K1956" s="2" t="s">
        <v>31</v>
      </c>
      <c r="L1956" s="2">
        <v>13.947936713810947</v>
      </c>
      <c r="M1956" s="3"/>
      <c r="N1956" s="2">
        <v>143.61168675658806</v>
      </c>
      <c r="O1956" s="2" t="s">
        <v>31</v>
      </c>
      <c r="P1956" s="2" t="s">
        <v>31</v>
      </c>
      <c r="Q1956" s="2" t="s">
        <v>31</v>
      </c>
      <c r="R1956" s="2">
        <v>11.594370682170842</v>
      </c>
      <c r="S1956" s="3"/>
      <c r="T1956" s="2" t="s">
        <v>31</v>
      </c>
      <c r="U1956" s="2">
        <v>44.892217775386918</v>
      </c>
      <c r="V1956" s="2" t="s">
        <v>31</v>
      </c>
      <c r="W1956" s="2" t="s">
        <v>31</v>
      </c>
      <c r="X1956" s="2" t="s">
        <v>31</v>
      </c>
      <c r="Y1956" s="2">
        <v>25.902012391916095</v>
      </c>
      <c r="Z1956" s="3"/>
      <c r="AA1956" s="2">
        <v>298.04875136300319</v>
      </c>
      <c r="AB1956" s="2">
        <v>172.32258482191455</v>
      </c>
      <c r="AC1956" s="2">
        <v>132.91708859440445</v>
      </c>
      <c r="AD1956" s="2">
        <v>73.9792562727459</v>
      </c>
      <c r="AE1956" s="2">
        <v>52.441874896643419</v>
      </c>
      <c r="AF1956" s="3"/>
      <c r="AG1956" s="2">
        <v>1142.5232026038648</v>
      </c>
      <c r="AH1956" s="1"/>
    </row>
    <row r="1957" spans="1:34">
      <c r="A1957" t="s">
        <v>1256</v>
      </c>
      <c r="B1957">
        <v>37059</v>
      </c>
      <c r="C1957" t="s">
        <v>1277</v>
      </c>
      <c r="D1957" s="1"/>
      <c r="E1957" s="2" t="s">
        <v>31</v>
      </c>
      <c r="F1957" s="2" t="s">
        <v>31</v>
      </c>
      <c r="G1957" s="2" t="s">
        <v>31</v>
      </c>
      <c r="H1957" s="2" t="s">
        <v>31</v>
      </c>
      <c r="I1957" s="2" t="s">
        <v>31</v>
      </c>
      <c r="J1957" s="2" t="s">
        <v>31</v>
      </c>
      <c r="K1957" s="2" t="s">
        <v>31</v>
      </c>
      <c r="L1957" s="2" t="s">
        <v>31</v>
      </c>
      <c r="M1957" s="3"/>
      <c r="N1957" s="2" t="s">
        <v>31</v>
      </c>
      <c r="O1957" s="2" t="s">
        <v>31</v>
      </c>
      <c r="P1957" s="2" t="s">
        <v>31</v>
      </c>
      <c r="Q1957" s="2" t="s">
        <v>31</v>
      </c>
      <c r="R1957" s="2" t="s">
        <v>31</v>
      </c>
      <c r="S1957" s="3"/>
      <c r="T1957" s="2" t="s">
        <v>31</v>
      </c>
      <c r="U1957" s="2" t="s">
        <v>31</v>
      </c>
      <c r="V1957" s="2" t="s">
        <v>31</v>
      </c>
      <c r="W1957" s="2" t="s">
        <v>31</v>
      </c>
      <c r="X1957" s="2" t="s">
        <v>31</v>
      </c>
      <c r="Y1957" s="2">
        <v>15.759823146063855</v>
      </c>
      <c r="Z1957" s="3"/>
      <c r="AA1957" s="2">
        <v>70.589568528021829</v>
      </c>
      <c r="AB1957" s="2">
        <v>36.326990734019432</v>
      </c>
      <c r="AC1957" s="2">
        <v>32.190488108000736</v>
      </c>
      <c r="AD1957" s="2">
        <v>22.827772427902929</v>
      </c>
      <c r="AE1957" s="2">
        <v>23.772862694141992</v>
      </c>
      <c r="AF1957" s="3"/>
      <c r="AG1957" s="2">
        <v>256.17010800687262</v>
      </c>
      <c r="AH1957" s="1"/>
    </row>
    <row r="1958" spans="1:34">
      <c r="A1958" t="s">
        <v>1256</v>
      </c>
      <c r="B1958">
        <v>37061</v>
      </c>
      <c r="C1958" t="s">
        <v>1278</v>
      </c>
      <c r="D1958" s="1"/>
      <c r="E1958" s="2">
        <v>14.502588778522401</v>
      </c>
      <c r="F1958" s="2" t="s">
        <v>31</v>
      </c>
      <c r="G1958" s="2" t="s">
        <v>31</v>
      </c>
      <c r="H1958" s="2" t="s">
        <v>31</v>
      </c>
      <c r="I1958" s="2" t="s">
        <v>31</v>
      </c>
      <c r="J1958" s="2" t="s">
        <v>31</v>
      </c>
      <c r="K1958" s="2" t="s">
        <v>31</v>
      </c>
      <c r="L1958" s="2" t="s">
        <v>31</v>
      </c>
      <c r="M1958" s="3"/>
      <c r="N1958" s="2">
        <v>26.610725254249452</v>
      </c>
      <c r="O1958" s="2" t="s">
        <v>31</v>
      </c>
      <c r="P1958" s="2" t="s">
        <v>31</v>
      </c>
      <c r="Q1958" s="2" t="s">
        <v>31</v>
      </c>
      <c r="R1958" s="2" t="s">
        <v>31</v>
      </c>
      <c r="S1958" s="3"/>
      <c r="T1958" s="2" t="s">
        <v>31</v>
      </c>
      <c r="U1958" s="2">
        <v>21.607471647085418</v>
      </c>
      <c r="V1958" s="2" t="s">
        <v>31</v>
      </c>
      <c r="W1958" s="2">
        <v>32.432668059230487</v>
      </c>
      <c r="X1958" s="2" t="s">
        <v>31</v>
      </c>
      <c r="Y1958" s="2" t="s">
        <v>31</v>
      </c>
      <c r="Z1958" s="3"/>
      <c r="AA1958" s="2">
        <v>69.341061369127814</v>
      </c>
      <c r="AB1958" s="2">
        <v>36.529282733663777</v>
      </c>
      <c r="AC1958" s="2">
        <v>26.1203793571384</v>
      </c>
      <c r="AD1958" s="2">
        <v>15.05320585875802</v>
      </c>
      <c r="AE1958" s="2">
        <v>10.530327146312249</v>
      </c>
      <c r="AF1958" s="3"/>
      <c r="AG1958" s="2">
        <v>128.2077857513076</v>
      </c>
      <c r="AH1958" s="1"/>
    </row>
    <row r="1959" spans="1:34">
      <c r="A1959" t="s">
        <v>1256</v>
      </c>
      <c r="B1959">
        <v>37063</v>
      </c>
      <c r="C1959" t="s">
        <v>1279</v>
      </c>
      <c r="D1959" s="1"/>
      <c r="E1959" s="2">
        <v>1400.5272862802176</v>
      </c>
      <c r="F1959" s="2">
        <v>91.199993752336496</v>
      </c>
      <c r="G1959" s="2">
        <v>18.91972396195543</v>
      </c>
      <c r="H1959" s="2">
        <v>13.608261880263921</v>
      </c>
      <c r="I1959" s="2">
        <v>41.029090939174793</v>
      </c>
      <c r="J1959" s="2">
        <v>10.359712635488481</v>
      </c>
      <c r="K1959" s="2">
        <v>20.607432766190605</v>
      </c>
      <c r="L1959" s="2">
        <v>41.459495757102779</v>
      </c>
      <c r="M1959" s="3"/>
      <c r="N1959" s="2">
        <v>812.06709849721801</v>
      </c>
      <c r="O1959" s="2" t="s">
        <v>31</v>
      </c>
      <c r="P1959" s="2" t="s">
        <v>31</v>
      </c>
      <c r="Q1959" s="2">
        <v>76.659260209419699</v>
      </c>
      <c r="R1959" s="2">
        <v>26.939647628353278</v>
      </c>
      <c r="S1959" s="3"/>
      <c r="T1959" s="2" t="s">
        <v>31</v>
      </c>
      <c r="U1959" s="2">
        <v>184.09473014730128</v>
      </c>
      <c r="V1959" s="2">
        <v>22.38152162853056</v>
      </c>
      <c r="W1959" s="2" t="s">
        <v>31</v>
      </c>
      <c r="X1959" s="2" t="s">
        <v>31</v>
      </c>
      <c r="Y1959" s="2">
        <v>131.96088931314242</v>
      </c>
      <c r="Z1959" s="3"/>
      <c r="AA1959" s="2">
        <v>1562.6269060370555</v>
      </c>
      <c r="AB1959" s="2">
        <v>832.55877614552037</v>
      </c>
      <c r="AC1959" s="2">
        <v>491.72557599028892</v>
      </c>
      <c r="AD1959" s="2">
        <v>208.67345590647199</v>
      </c>
      <c r="AE1959" s="2">
        <v>260.0347393807096</v>
      </c>
      <c r="AF1959" s="3"/>
      <c r="AG1959" s="2">
        <v>2457.7605499698234</v>
      </c>
      <c r="AH1959" s="1"/>
    </row>
    <row r="1960" spans="1:34">
      <c r="A1960" t="s">
        <v>1256</v>
      </c>
      <c r="B1960">
        <v>37065</v>
      </c>
      <c r="C1960" t="s">
        <v>1280</v>
      </c>
      <c r="D1960" s="1"/>
      <c r="E1960" s="2">
        <v>10.23914925857175</v>
      </c>
      <c r="F1960" s="2" t="s">
        <v>31</v>
      </c>
      <c r="G1960" s="2" t="s">
        <v>31</v>
      </c>
      <c r="H1960" s="2" t="s">
        <v>31</v>
      </c>
      <c r="I1960" s="2" t="s">
        <v>31</v>
      </c>
      <c r="J1960" s="2" t="s">
        <v>31</v>
      </c>
      <c r="K1960" s="2" t="s">
        <v>31</v>
      </c>
      <c r="L1960" s="2" t="s">
        <v>31</v>
      </c>
      <c r="M1960" s="3"/>
      <c r="N1960" s="2">
        <v>123.4162145206472</v>
      </c>
      <c r="O1960" s="2" t="s">
        <v>31</v>
      </c>
      <c r="P1960" s="2" t="s">
        <v>31</v>
      </c>
      <c r="Q1960" s="2" t="s">
        <v>31</v>
      </c>
      <c r="R1960" s="2" t="s">
        <v>31</v>
      </c>
      <c r="S1960" s="3"/>
      <c r="T1960" s="2" t="s">
        <v>31</v>
      </c>
      <c r="U1960" s="2" t="s">
        <v>31</v>
      </c>
      <c r="V1960" s="2" t="s">
        <v>31</v>
      </c>
      <c r="W1960" s="2" t="s">
        <v>31</v>
      </c>
      <c r="X1960" s="2" t="s">
        <v>31</v>
      </c>
      <c r="Y1960" s="2" t="s">
        <v>31</v>
      </c>
      <c r="Z1960" s="3"/>
      <c r="AA1960" s="2">
        <v>101.22527761711329</v>
      </c>
      <c r="AB1960" s="2">
        <v>53.760912718110411</v>
      </c>
      <c r="AC1960" s="2">
        <v>43.987455472653238</v>
      </c>
      <c r="AD1960" s="2">
        <v>18.047409846880747</v>
      </c>
      <c r="AE1960" s="2">
        <v>16.324944187524078</v>
      </c>
      <c r="AF1960" s="3"/>
      <c r="AG1960" s="2">
        <v>101.84978772092948</v>
      </c>
      <c r="AH1960" s="1"/>
    </row>
    <row r="1961" spans="1:34">
      <c r="A1961" t="s">
        <v>1256</v>
      </c>
      <c r="B1961">
        <v>37067</v>
      </c>
      <c r="C1961" t="s">
        <v>427</v>
      </c>
      <c r="D1961" s="1"/>
      <c r="E1961" s="2">
        <v>80.960232016791167</v>
      </c>
      <c r="F1961" s="2">
        <v>59.610586720264045</v>
      </c>
      <c r="G1961" s="2">
        <v>11.557730948171127</v>
      </c>
      <c r="H1961" s="2" t="s">
        <v>31</v>
      </c>
      <c r="I1961" s="2">
        <v>25.237013089381218</v>
      </c>
      <c r="J1961" s="2" t="s">
        <v>31</v>
      </c>
      <c r="K1961" s="2" t="s">
        <v>31</v>
      </c>
      <c r="L1961" s="2">
        <v>36.172168933368638</v>
      </c>
      <c r="M1961" s="3"/>
      <c r="N1961" s="2">
        <v>675.80147821695596</v>
      </c>
      <c r="O1961" s="2">
        <v>684.68068691788449</v>
      </c>
      <c r="P1961" s="2" t="s">
        <v>31</v>
      </c>
      <c r="Q1961" s="2">
        <v>16.144305902673278</v>
      </c>
      <c r="R1961" s="2">
        <v>24.628546556574815</v>
      </c>
      <c r="S1961" s="3"/>
      <c r="T1961" s="2" t="s">
        <v>31</v>
      </c>
      <c r="U1961" s="2">
        <v>107.11364651306731</v>
      </c>
      <c r="V1961" s="2" t="s">
        <v>31</v>
      </c>
      <c r="W1961" s="2" t="s">
        <v>31</v>
      </c>
      <c r="X1961" s="2" t="s">
        <v>31</v>
      </c>
      <c r="Y1961" s="2">
        <v>104.64475431566215</v>
      </c>
      <c r="Z1961" s="3"/>
      <c r="AA1961" s="2">
        <v>1047.0181571037842</v>
      </c>
      <c r="AB1961" s="2">
        <v>634.19587267960378</v>
      </c>
      <c r="AC1961" s="2">
        <v>446.90678795676024</v>
      </c>
      <c r="AD1961" s="2">
        <v>254.53882757873203</v>
      </c>
      <c r="AE1961" s="2">
        <v>191.37639714027634</v>
      </c>
      <c r="AF1961" s="3"/>
      <c r="AG1961" s="2">
        <v>1904.7537492959057</v>
      </c>
      <c r="AH1961" s="1"/>
    </row>
    <row r="1962" spans="1:34">
      <c r="A1962" t="s">
        <v>1256</v>
      </c>
      <c r="B1962">
        <v>37069</v>
      </c>
      <c r="C1962" t="s">
        <v>60</v>
      </c>
      <c r="D1962" s="1"/>
      <c r="E1962" s="2">
        <v>12.878968806381792</v>
      </c>
      <c r="F1962" s="2" t="s">
        <v>31</v>
      </c>
      <c r="G1962" s="2" t="s">
        <v>31</v>
      </c>
      <c r="H1962" s="2" t="s">
        <v>31</v>
      </c>
      <c r="I1962" s="2" t="s">
        <v>31</v>
      </c>
      <c r="J1962" s="2" t="s">
        <v>31</v>
      </c>
      <c r="K1962" s="2" t="s">
        <v>31</v>
      </c>
      <c r="L1962" s="2" t="s">
        <v>31</v>
      </c>
      <c r="M1962" s="3"/>
      <c r="N1962" s="2">
        <v>93.75578356405255</v>
      </c>
      <c r="O1962" s="2" t="s">
        <v>31</v>
      </c>
      <c r="P1962" s="2" t="s">
        <v>31</v>
      </c>
      <c r="Q1962" s="2" t="s">
        <v>31</v>
      </c>
      <c r="R1962" s="2" t="s">
        <v>31</v>
      </c>
      <c r="S1962" s="3"/>
      <c r="T1962" s="2" t="s">
        <v>31</v>
      </c>
      <c r="U1962" s="2">
        <v>10.671494277015018</v>
      </c>
      <c r="V1962" s="2" t="s">
        <v>31</v>
      </c>
      <c r="W1962" s="2">
        <v>20.226962408047712</v>
      </c>
      <c r="X1962" s="2" t="s">
        <v>31</v>
      </c>
      <c r="Y1962" s="2">
        <v>12.058580173257436</v>
      </c>
      <c r="Z1962" s="3"/>
      <c r="AA1962" s="2">
        <v>114.15702836750259</v>
      </c>
      <c r="AB1962" s="2">
        <v>74.409370495859079</v>
      </c>
      <c r="AC1962" s="2">
        <v>70.939869521814515</v>
      </c>
      <c r="AD1962" s="2">
        <v>31.261820395447771</v>
      </c>
      <c r="AE1962" s="2">
        <v>21.602684231780778</v>
      </c>
      <c r="AF1962" s="3"/>
      <c r="AG1962" s="2">
        <v>280.92237012182591</v>
      </c>
      <c r="AH1962" s="1"/>
    </row>
    <row r="1963" spans="1:34">
      <c r="A1963" t="s">
        <v>1256</v>
      </c>
      <c r="B1963">
        <v>37071</v>
      </c>
      <c r="C1963" t="s">
        <v>1281</v>
      </c>
      <c r="D1963" s="1"/>
      <c r="E1963" s="2">
        <v>114.96833755200885</v>
      </c>
      <c r="F1963" s="2">
        <v>21.083886752855353</v>
      </c>
      <c r="G1963" s="2" t="s">
        <v>31</v>
      </c>
      <c r="H1963" s="2" t="s">
        <v>31</v>
      </c>
      <c r="I1963" s="2" t="s">
        <v>31</v>
      </c>
      <c r="J1963" s="2" t="s">
        <v>31</v>
      </c>
      <c r="K1963" s="2" t="s">
        <v>31</v>
      </c>
      <c r="L1963" s="2">
        <v>179.91996972745991</v>
      </c>
      <c r="M1963" s="3"/>
      <c r="N1963" s="2">
        <v>1144.9483249785462</v>
      </c>
      <c r="O1963" s="2" t="s">
        <v>31</v>
      </c>
      <c r="P1963" s="2" t="s">
        <v>31</v>
      </c>
      <c r="Q1963" s="2" t="s">
        <v>31</v>
      </c>
      <c r="R1963" s="2" t="s">
        <v>31</v>
      </c>
      <c r="S1963" s="3"/>
      <c r="T1963" s="2" t="s">
        <v>31</v>
      </c>
      <c r="U1963" s="2">
        <v>180.57747352597855</v>
      </c>
      <c r="V1963" s="2">
        <v>21.512984598213006</v>
      </c>
      <c r="W1963" s="2" t="s">
        <v>31</v>
      </c>
      <c r="X1963" s="2" t="s">
        <v>31</v>
      </c>
      <c r="Y1963" s="2">
        <v>43.479174183779101</v>
      </c>
      <c r="Z1963" s="3"/>
      <c r="AA1963" s="2">
        <v>786.03274915006557</v>
      </c>
      <c r="AB1963" s="2">
        <v>417.6339317238573</v>
      </c>
      <c r="AC1963" s="2">
        <v>312.95276982391601</v>
      </c>
      <c r="AD1963" s="2">
        <v>193.7178049424609</v>
      </c>
      <c r="AE1963" s="2">
        <v>129.51378615835776</v>
      </c>
      <c r="AF1963" s="3"/>
      <c r="AG1963" s="2">
        <v>5498.3063473539787</v>
      </c>
      <c r="AH1963" s="1"/>
    </row>
    <row r="1964" spans="1:34">
      <c r="A1964" t="s">
        <v>1256</v>
      </c>
      <c r="B1964">
        <v>37073</v>
      </c>
      <c r="C1964" t="s">
        <v>1282</v>
      </c>
      <c r="D1964" s="1"/>
      <c r="E1964" s="2" t="s">
        <v>31</v>
      </c>
      <c r="F1964" s="2" t="s">
        <v>31</v>
      </c>
      <c r="G1964" s="2" t="s">
        <v>31</v>
      </c>
      <c r="H1964" s="2" t="s">
        <v>31</v>
      </c>
      <c r="I1964" s="2" t="s">
        <v>31</v>
      </c>
      <c r="J1964" s="2" t="s">
        <v>31</v>
      </c>
      <c r="K1964" s="2" t="s">
        <v>31</v>
      </c>
      <c r="L1964" s="2" t="s">
        <v>31</v>
      </c>
      <c r="M1964" s="3"/>
      <c r="N1964" s="2" t="s">
        <v>31</v>
      </c>
      <c r="O1964" s="2" t="s">
        <v>31</v>
      </c>
      <c r="P1964" s="2" t="s">
        <v>31</v>
      </c>
      <c r="Q1964" s="2" t="s">
        <v>31</v>
      </c>
      <c r="R1964" s="2" t="s">
        <v>31</v>
      </c>
      <c r="S1964" s="3"/>
      <c r="T1964" s="2" t="s">
        <v>31</v>
      </c>
      <c r="U1964" s="2" t="s">
        <v>31</v>
      </c>
      <c r="V1964" s="2" t="s">
        <v>31</v>
      </c>
      <c r="W1964" s="2">
        <v>14.746634188436623</v>
      </c>
      <c r="X1964" s="2" t="s">
        <v>31</v>
      </c>
      <c r="Y1964" s="2" t="s">
        <v>31</v>
      </c>
      <c r="Z1964" s="3"/>
      <c r="AA1964" s="2" t="s">
        <v>31</v>
      </c>
      <c r="AB1964" s="2" t="s">
        <v>31</v>
      </c>
      <c r="AC1964" s="2" t="s">
        <v>31</v>
      </c>
      <c r="AD1964" s="2" t="s">
        <v>31</v>
      </c>
      <c r="AE1964" s="2" t="s">
        <v>31</v>
      </c>
      <c r="AF1964" s="3"/>
      <c r="AG1964" s="2">
        <v>13.219963714242448</v>
      </c>
      <c r="AH1964" s="1"/>
    </row>
    <row r="1965" spans="1:34">
      <c r="A1965" t="s">
        <v>1256</v>
      </c>
      <c r="B1965">
        <v>37075</v>
      </c>
      <c r="C1965" t="s">
        <v>135</v>
      </c>
      <c r="D1965" s="1"/>
      <c r="E1965" s="2" t="s">
        <v>31</v>
      </c>
      <c r="F1965" s="2" t="s">
        <v>31</v>
      </c>
      <c r="G1965" s="2">
        <v>28.243950871937628</v>
      </c>
      <c r="H1965" s="2">
        <v>13.553683650199947</v>
      </c>
      <c r="I1965" s="2" t="s">
        <v>31</v>
      </c>
      <c r="J1965" s="2" t="s">
        <v>31</v>
      </c>
      <c r="K1965" s="2" t="s">
        <v>31</v>
      </c>
      <c r="L1965" s="2" t="s">
        <v>31</v>
      </c>
      <c r="M1965" s="3"/>
      <c r="N1965" s="2">
        <v>18.489572077934024</v>
      </c>
      <c r="O1965" s="2" t="s">
        <v>31</v>
      </c>
      <c r="P1965" s="2" t="s">
        <v>31</v>
      </c>
      <c r="Q1965" s="2" t="s">
        <v>31</v>
      </c>
      <c r="R1965" s="2" t="s">
        <v>31</v>
      </c>
      <c r="S1965" s="3"/>
      <c r="T1965" s="2" t="s">
        <v>31</v>
      </c>
      <c r="U1965" s="2" t="s">
        <v>31</v>
      </c>
      <c r="V1965" s="2" t="s">
        <v>31</v>
      </c>
      <c r="W1965" s="2" t="s">
        <v>31</v>
      </c>
      <c r="X1965" s="2" t="s">
        <v>31</v>
      </c>
      <c r="Y1965" s="2" t="s">
        <v>31</v>
      </c>
      <c r="Z1965" s="3"/>
      <c r="AA1965" s="2">
        <v>43.906608621661739</v>
      </c>
      <c r="AB1965" s="2">
        <v>22.443332000803522</v>
      </c>
      <c r="AC1965" s="2">
        <v>17.872654916560787</v>
      </c>
      <c r="AD1965" s="2" t="s">
        <v>31</v>
      </c>
      <c r="AE1965" s="2" t="s">
        <v>31</v>
      </c>
      <c r="AF1965" s="3"/>
      <c r="AG1965" s="2">
        <v>10.879784190224493</v>
      </c>
      <c r="AH1965" s="1"/>
    </row>
    <row r="1966" spans="1:34">
      <c r="A1966" t="s">
        <v>1256</v>
      </c>
      <c r="B1966">
        <v>37077</v>
      </c>
      <c r="C1966" t="s">
        <v>1283</v>
      </c>
      <c r="D1966" s="1"/>
      <c r="E1966" s="2" t="s">
        <v>31</v>
      </c>
      <c r="F1966" s="2" t="s">
        <v>31</v>
      </c>
      <c r="G1966" s="2" t="s">
        <v>31</v>
      </c>
      <c r="H1966" s="2" t="s">
        <v>31</v>
      </c>
      <c r="I1966" s="2" t="s">
        <v>31</v>
      </c>
      <c r="J1966" s="2" t="s">
        <v>31</v>
      </c>
      <c r="K1966" s="2" t="s">
        <v>31</v>
      </c>
      <c r="L1966" s="2" t="s">
        <v>31</v>
      </c>
      <c r="M1966" s="3"/>
      <c r="N1966" s="2">
        <v>74.446791769571433</v>
      </c>
      <c r="O1966" s="2" t="s">
        <v>31</v>
      </c>
      <c r="P1966" s="2" t="s">
        <v>31</v>
      </c>
      <c r="Q1966" s="2" t="s">
        <v>31</v>
      </c>
      <c r="R1966" s="2" t="s">
        <v>31</v>
      </c>
      <c r="S1966" s="3"/>
      <c r="T1966" s="2" t="s">
        <v>31</v>
      </c>
      <c r="U1966" s="2">
        <v>20.983277728985527</v>
      </c>
      <c r="V1966" s="2" t="s">
        <v>31</v>
      </c>
      <c r="W1966" s="2">
        <v>12.264509587131432</v>
      </c>
      <c r="X1966" s="2" t="s">
        <v>31</v>
      </c>
      <c r="Y1966" s="2" t="s">
        <v>31</v>
      </c>
      <c r="Z1966" s="3"/>
      <c r="AA1966" s="2">
        <v>97.029574989370104</v>
      </c>
      <c r="AB1966" s="2">
        <v>52.702248053110772</v>
      </c>
      <c r="AC1966" s="2">
        <v>50.321139371813658</v>
      </c>
      <c r="AD1966" s="2">
        <v>18.160532035619916</v>
      </c>
      <c r="AE1966" s="2">
        <v>15.733708483003301</v>
      </c>
      <c r="AF1966" s="3"/>
      <c r="AG1966" s="2">
        <v>264.66975291086663</v>
      </c>
      <c r="AH1966" s="1"/>
    </row>
    <row r="1967" spans="1:34">
      <c r="A1967" t="s">
        <v>1256</v>
      </c>
      <c r="B1967">
        <v>37079</v>
      </c>
      <c r="C1967" t="s">
        <v>62</v>
      </c>
      <c r="D1967" s="1"/>
      <c r="E1967" s="2" t="s">
        <v>31</v>
      </c>
      <c r="F1967" s="2" t="s">
        <v>31</v>
      </c>
      <c r="G1967" s="2" t="s">
        <v>31</v>
      </c>
      <c r="H1967" s="2" t="s">
        <v>31</v>
      </c>
      <c r="I1967" s="2" t="s">
        <v>31</v>
      </c>
      <c r="J1967" s="2" t="s">
        <v>31</v>
      </c>
      <c r="K1967" s="2" t="s">
        <v>31</v>
      </c>
      <c r="L1967" s="2" t="s">
        <v>31</v>
      </c>
      <c r="M1967" s="3"/>
      <c r="N1967" s="2" t="s">
        <v>31</v>
      </c>
      <c r="O1967" s="2" t="s">
        <v>31</v>
      </c>
      <c r="P1967" s="2" t="s">
        <v>31</v>
      </c>
      <c r="Q1967" s="2" t="s">
        <v>31</v>
      </c>
      <c r="R1967" s="2" t="s">
        <v>31</v>
      </c>
      <c r="S1967" s="3"/>
      <c r="T1967" s="2" t="s">
        <v>31</v>
      </c>
      <c r="U1967" s="2" t="s">
        <v>31</v>
      </c>
      <c r="V1967" s="2" t="s">
        <v>31</v>
      </c>
      <c r="W1967" s="2" t="s">
        <v>31</v>
      </c>
      <c r="X1967" s="2" t="s">
        <v>31</v>
      </c>
      <c r="Y1967" s="2" t="s">
        <v>31</v>
      </c>
      <c r="Z1967" s="3"/>
      <c r="AA1967" s="2">
        <v>27.350421502988716</v>
      </c>
      <c r="AB1967" s="2">
        <v>15.629027195836343</v>
      </c>
      <c r="AC1967" s="2">
        <v>12.729663351909855</v>
      </c>
      <c r="AD1967" s="2" t="s">
        <v>31</v>
      </c>
      <c r="AE1967" s="2" t="s">
        <v>31</v>
      </c>
      <c r="AF1967" s="3"/>
      <c r="AG1967" s="2">
        <v>100.33610750598008</v>
      </c>
      <c r="AH1967" s="1"/>
    </row>
    <row r="1968" spans="1:34">
      <c r="A1968" t="s">
        <v>1256</v>
      </c>
      <c r="B1968">
        <v>37081</v>
      </c>
      <c r="C1968" t="s">
        <v>1284</v>
      </c>
      <c r="D1968" s="1"/>
      <c r="E1968" s="2">
        <v>124.64439188477766</v>
      </c>
      <c r="F1968" s="2">
        <v>107.94871709396598</v>
      </c>
      <c r="G1968" s="2">
        <v>17.666139708818523</v>
      </c>
      <c r="H1968" s="2">
        <v>12.70660481380961</v>
      </c>
      <c r="I1968" s="2">
        <v>38.338452524824753</v>
      </c>
      <c r="J1968" s="2" t="s">
        <v>31</v>
      </c>
      <c r="K1968" s="2" t="s">
        <v>31</v>
      </c>
      <c r="L1968" s="2">
        <v>40.473537292486135</v>
      </c>
      <c r="M1968" s="3"/>
      <c r="N1968" s="2">
        <v>875.53036444834652</v>
      </c>
      <c r="O1968" s="2" t="s">
        <v>31</v>
      </c>
      <c r="P1968" s="2" t="s">
        <v>31</v>
      </c>
      <c r="Q1968" s="2">
        <v>24.676298022870451</v>
      </c>
      <c r="R1968" s="2">
        <v>37.644316105255797</v>
      </c>
      <c r="S1968" s="3"/>
      <c r="T1968" s="2" t="s">
        <v>31</v>
      </c>
      <c r="U1968" s="2">
        <v>168.34170988270168</v>
      </c>
      <c r="V1968" s="2">
        <v>46.488283044049751</v>
      </c>
      <c r="W1968" s="2" t="s">
        <v>31</v>
      </c>
      <c r="X1968" s="2" t="s">
        <v>31</v>
      </c>
      <c r="Y1968" s="2">
        <v>138.95570027336743</v>
      </c>
      <c r="Z1968" s="3"/>
      <c r="AA1968" s="2">
        <v>2074.0882854926681</v>
      </c>
      <c r="AB1968" s="2">
        <v>1040.4760292329211</v>
      </c>
      <c r="AC1968" s="2">
        <v>838.96832121707394</v>
      </c>
      <c r="AD1968" s="2">
        <v>448.99362271520653</v>
      </c>
      <c r="AE1968" s="2">
        <v>405.45721150059393</v>
      </c>
      <c r="AF1968" s="3"/>
      <c r="AG1968" s="2">
        <v>9003.0288069851904</v>
      </c>
      <c r="AH1968" s="1"/>
    </row>
    <row r="1969" spans="1:34">
      <c r="A1969" t="s">
        <v>1256</v>
      </c>
      <c r="B1969">
        <v>37083</v>
      </c>
      <c r="C1969" t="s">
        <v>1285</v>
      </c>
      <c r="D1969" s="1"/>
      <c r="E1969" s="2">
        <v>18.959741629617188</v>
      </c>
      <c r="F1969" s="2" t="s">
        <v>31</v>
      </c>
      <c r="G1969" s="2" t="s">
        <v>31</v>
      </c>
      <c r="H1969" s="2" t="s">
        <v>31</v>
      </c>
      <c r="I1969" s="2" t="s">
        <v>31</v>
      </c>
      <c r="J1969" s="2" t="s">
        <v>31</v>
      </c>
      <c r="K1969" s="2" t="s">
        <v>31</v>
      </c>
      <c r="L1969" s="2" t="s">
        <v>31</v>
      </c>
      <c r="M1969" s="3"/>
      <c r="N1969" s="2">
        <v>113.03181862221439</v>
      </c>
      <c r="O1969" s="2" t="s">
        <v>31</v>
      </c>
      <c r="P1969" s="2" t="s">
        <v>31</v>
      </c>
      <c r="Q1969" s="2" t="s">
        <v>31</v>
      </c>
      <c r="R1969" s="2" t="s">
        <v>31</v>
      </c>
      <c r="S1969" s="3"/>
      <c r="T1969" s="2" t="s">
        <v>31</v>
      </c>
      <c r="U1969" s="2" t="s">
        <v>31</v>
      </c>
      <c r="V1969" s="2" t="s">
        <v>31</v>
      </c>
      <c r="W1969" s="2">
        <v>16.939921693919697</v>
      </c>
      <c r="X1969" s="2" t="s">
        <v>31</v>
      </c>
      <c r="Y1969" s="2" t="s">
        <v>31</v>
      </c>
      <c r="Z1969" s="3"/>
      <c r="AA1969" s="2">
        <v>51.793625322915879</v>
      </c>
      <c r="AB1969" s="2">
        <v>29.463918088086366</v>
      </c>
      <c r="AC1969" s="2">
        <v>19.384514767803335</v>
      </c>
      <c r="AD1969" s="2">
        <v>12.699029380673391</v>
      </c>
      <c r="AE1969" s="2" t="s">
        <v>31</v>
      </c>
      <c r="AF1969" s="3"/>
      <c r="AG1969" s="2">
        <v>172.96905875747569</v>
      </c>
      <c r="AH1969" s="1"/>
    </row>
    <row r="1970" spans="1:34">
      <c r="A1970" t="s">
        <v>1256</v>
      </c>
      <c r="B1970">
        <v>37085</v>
      </c>
      <c r="C1970" t="s">
        <v>1286</v>
      </c>
      <c r="D1970" s="1"/>
      <c r="E1970" s="2">
        <v>20.029925965112295</v>
      </c>
      <c r="F1970" s="2" t="s">
        <v>31</v>
      </c>
      <c r="G1970" s="2" t="s">
        <v>31</v>
      </c>
      <c r="H1970" s="2" t="s">
        <v>31</v>
      </c>
      <c r="I1970" s="2" t="s">
        <v>31</v>
      </c>
      <c r="J1970" s="2" t="s">
        <v>31</v>
      </c>
      <c r="K1970" s="2" t="s">
        <v>31</v>
      </c>
      <c r="L1970" s="2" t="s">
        <v>31</v>
      </c>
      <c r="M1970" s="3"/>
      <c r="N1970" s="2">
        <v>356.14857738387036</v>
      </c>
      <c r="O1970" s="2" t="s">
        <v>31</v>
      </c>
      <c r="P1970" s="2" t="s">
        <v>31</v>
      </c>
      <c r="Q1970" s="2" t="s">
        <v>31</v>
      </c>
      <c r="R1970" s="2" t="s">
        <v>31</v>
      </c>
      <c r="S1970" s="3"/>
      <c r="T1970" s="2" t="s">
        <v>31</v>
      </c>
      <c r="U1970" s="2">
        <v>17.594521881427859</v>
      </c>
      <c r="V1970" s="2" t="s">
        <v>31</v>
      </c>
      <c r="W1970" s="2" t="s">
        <v>31</v>
      </c>
      <c r="X1970" s="2" t="s">
        <v>31</v>
      </c>
      <c r="Y1970" s="2">
        <v>22.995098648451215</v>
      </c>
      <c r="Z1970" s="3"/>
      <c r="AA1970" s="2">
        <v>229.09773584979897</v>
      </c>
      <c r="AB1970" s="2">
        <v>131.98735099946205</v>
      </c>
      <c r="AC1970" s="2">
        <v>103.90698868873358</v>
      </c>
      <c r="AD1970" s="2">
        <v>57.981692920270028</v>
      </c>
      <c r="AE1970" s="2">
        <v>42.492158966672655</v>
      </c>
      <c r="AF1970" s="3"/>
      <c r="AG1970" s="2">
        <v>583.51655919831637</v>
      </c>
      <c r="AH1970" s="1"/>
    </row>
    <row r="1971" spans="1:34">
      <c r="A1971" t="s">
        <v>1256</v>
      </c>
      <c r="B1971">
        <v>37087</v>
      </c>
      <c r="C1971" t="s">
        <v>1287</v>
      </c>
      <c r="D1971" s="1"/>
      <c r="E1971" s="2">
        <v>12.875255938754153</v>
      </c>
      <c r="F1971" s="2" t="s">
        <v>31</v>
      </c>
      <c r="G1971" s="2" t="s">
        <v>31</v>
      </c>
      <c r="H1971" s="2" t="s">
        <v>31</v>
      </c>
      <c r="I1971" s="2" t="s">
        <v>31</v>
      </c>
      <c r="J1971" s="2" t="s">
        <v>31</v>
      </c>
      <c r="K1971" s="2" t="s">
        <v>31</v>
      </c>
      <c r="L1971" s="2" t="s">
        <v>31</v>
      </c>
      <c r="M1971" s="3"/>
      <c r="N1971" s="2">
        <v>45.273195658990581</v>
      </c>
      <c r="O1971" s="2" t="s">
        <v>31</v>
      </c>
      <c r="P1971" s="2" t="s">
        <v>31</v>
      </c>
      <c r="Q1971" s="2" t="s">
        <v>31</v>
      </c>
      <c r="R1971" s="2" t="s">
        <v>31</v>
      </c>
      <c r="S1971" s="3"/>
      <c r="T1971" s="2" t="s">
        <v>31</v>
      </c>
      <c r="U1971" s="2">
        <v>24.345520635810018</v>
      </c>
      <c r="V1971" s="2" t="s">
        <v>31</v>
      </c>
      <c r="W1971" s="2" t="s">
        <v>31</v>
      </c>
      <c r="X1971" s="2" t="s">
        <v>31</v>
      </c>
      <c r="Y1971" s="2" t="s">
        <v>31</v>
      </c>
      <c r="Z1971" s="3"/>
      <c r="AA1971" s="2">
        <v>101.25855306746413</v>
      </c>
      <c r="AB1971" s="2">
        <v>45.807117921345842</v>
      </c>
      <c r="AC1971" s="2">
        <v>39.956846551173335</v>
      </c>
      <c r="AD1971" s="2">
        <v>22.712838748276944</v>
      </c>
      <c r="AE1971" s="2">
        <v>18.095115104114374</v>
      </c>
      <c r="AF1971" s="3"/>
      <c r="AG1971" s="2">
        <v>206.53123540457966</v>
      </c>
      <c r="AH1971" s="1"/>
    </row>
    <row r="1972" spans="1:34">
      <c r="A1972" t="s">
        <v>1256</v>
      </c>
      <c r="B1972">
        <v>37089</v>
      </c>
      <c r="C1972" t="s">
        <v>553</v>
      </c>
      <c r="D1972" s="1"/>
      <c r="E1972" s="2">
        <v>11.060775258154161</v>
      </c>
      <c r="F1972" s="2" t="s">
        <v>31</v>
      </c>
      <c r="G1972" s="2" t="s">
        <v>31</v>
      </c>
      <c r="H1972" s="2" t="s">
        <v>31</v>
      </c>
      <c r="I1972" s="2">
        <v>12.146458921498711</v>
      </c>
      <c r="J1972" s="2" t="s">
        <v>31</v>
      </c>
      <c r="K1972" s="2" t="s">
        <v>31</v>
      </c>
      <c r="L1972" s="2">
        <v>30.192771686281578</v>
      </c>
      <c r="M1972" s="3"/>
      <c r="N1972" s="2">
        <v>98.940214317563942</v>
      </c>
      <c r="O1972" s="2" t="s">
        <v>31</v>
      </c>
      <c r="P1972" s="2" t="s">
        <v>31</v>
      </c>
      <c r="Q1972" s="2" t="s">
        <v>31</v>
      </c>
      <c r="R1972" s="2" t="s">
        <v>31</v>
      </c>
      <c r="S1972" s="3"/>
      <c r="T1972" s="2" t="s">
        <v>31</v>
      </c>
      <c r="U1972" s="2">
        <v>21.893971371922476</v>
      </c>
      <c r="V1972" s="2" t="s">
        <v>31</v>
      </c>
      <c r="W1972" s="2" t="s">
        <v>31</v>
      </c>
      <c r="X1972" s="2" t="s">
        <v>31</v>
      </c>
      <c r="Y1972" s="2">
        <v>10.427880231706014</v>
      </c>
      <c r="Z1972" s="3"/>
      <c r="AA1972" s="2">
        <v>585.22303065201345</v>
      </c>
      <c r="AB1972" s="2">
        <v>152.98704984830732</v>
      </c>
      <c r="AC1972" s="2">
        <v>116.44601361185765</v>
      </c>
      <c r="AD1972" s="2">
        <v>64.673192867958193</v>
      </c>
      <c r="AE1972" s="2">
        <v>47.75706627243828</v>
      </c>
      <c r="AF1972" s="3"/>
      <c r="AG1972" s="2">
        <v>1267.074141221359</v>
      </c>
      <c r="AH1972" s="1"/>
    </row>
    <row r="1973" spans="1:34">
      <c r="A1973" t="s">
        <v>1256</v>
      </c>
      <c r="B1973">
        <v>37091</v>
      </c>
      <c r="C1973" t="s">
        <v>1288</v>
      </c>
      <c r="D1973" s="1"/>
      <c r="E1973" s="2" t="s">
        <v>31</v>
      </c>
      <c r="F1973" s="2" t="s">
        <v>31</v>
      </c>
      <c r="G1973" s="2" t="s">
        <v>31</v>
      </c>
      <c r="H1973" s="2" t="s">
        <v>31</v>
      </c>
      <c r="I1973" s="2" t="s">
        <v>31</v>
      </c>
      <c r="J1973" s="2" t="s">
        <v>31</v>
      </c>
      <c r="K1973" s="2" t="s">
        <v>31</v>
      </c>
      <c r="L1973" s="2" t="s">
        <v>31</v>
      </c>
      <c r="M1973" s="3"/>
      <c r="N1973" s="2">
        <v>150.63737072808107</v>
      </c>
      <c r="O1973" s="2" t="s">
        <v>31</v>
      </c>
      <c r="P1973" s="2" t="s">
        <v>31</v>
      </c>
      <c r="Q1973" s="2" t="s">
        <v>31</v>
      </c>
      <c r="R1973" s="2" t="s">
        <v>31</v>
      </c>
      <c r="S1973" s="3"/>
      <c r="T1973" s="2" t="s">
        <v>31</v>
      </c>
      <c r="U1973" s="2" t="s">
        <v>31</v>
      </c>
      <c r="V1973" s="2" t="s">
        <v>31</v>
      </c>
      <c r="W1973" s="2" t="s">
        <v>31</v>
      </c>
      <c r="X1973" s="2" t="s">
        <v>31</v>
      </c>
      <c r="Y1973" s="2" t="s">
        <v>31</v>
      </c>
      <c r="Z1973" s="3"/>
      <c r="AA1973" s="2">
        <v>78.214744128752173</v>
      </c>
      <c r="AB1973" s="2">
        <v>37.759283724671114</v>
      </c>
      <c r="AC1973" s="2">
        <v>12.809555999471153</v>
      </c>
      <c r="AD1973" s="2" t="s">
        <v>31</v>
      </c>
      <c r="AE1973" s="2" t="s">
        <v>31</v>
      </c>
      <c r="AF1973" s="3"/>
      <c r="AG1973" s="2">
        <v>52.628711953368303</v>
      </c>
      <c r="AH1973" s="1"/>
    </row>
    <row r="1974" spans="1:34">
      <c r="A1974" t="s">
        <v>1256</v>
      </c>
      <c r="B1974">
        <v>37093</v>
      </c>
      <c r="C1974" t="s">
        <v>1289</v>
      </c>
      <c r="D1974" s="1"/>
      <c r="E1974" s="2" t="s">
        <v>31</v>
      </c>
      <c r="F1974" s="2" t="s">
        <v>31</v>
      </c>
      <c r="G1974" s="2" t="s">
        <v>31</v>
      </c>
      <c r="H1974" s="2" t="s">
        <v>31</v>
      </c>
      <c r="I1974" s="2" t="s">
        <v>31</v>
      </c>
      <c r="J1974" s="2" t="s">
        <v>31</v>
      </c>
      <c r="K1974" s="2" t="s">
        <v>31</v>
      </c>
      <c r="L1974" s="2" t="s">
        <v>31</v>
      </c>
      <c r="M1974" s="3"/>
      <c r="N1974" s="2">
        <v>24.088754831066705</v>
      </c>
      <c r="O1974" s="2" t="s">
        <v>31</v>
      </c>
      <c r="P1974" s="2" t="s">
        <v>31</v>
      </c>
      <c r="Q1974" s="2" t="s">
        <v>31</v>
      </c>
      <c r="R1974" s="2" t="s">
        <v>31</v>
      </c>
      <c r="S1974" s="3"/>
      <c r="T1974" s="2" t="s">
        <v>31</v>
      </c>
      <c r="U1974" s="2" t="s">
        <v>31</v>
      </c>
      <c r="V1974" s="2" t="s">
        <v>31</v>
      </c>
      <c r="W1974" s="2" t="s">
        <v>31</v>
      </c>
      <c r="X1974" s="2">
        <v>150.12237738728419</v>
      </c>
      <c r="Y1974" s="2" t="s">
        <v>31</v>
      </c>
      <c r="Z1974" s="3"/>
      <c r="AA1974" s="2">
        <v>29.115459625583785</v>
      </c>
      <c r="AB1974" s="2">
        <v>16.405755596067522</v>
      </c>
      <c r="AC1974" s="2">
        <v>12.940317423990487</v>
      </c>
      <c r="AD1974" s="2" t="s">
        <v>31</v>
      </c>
      <c r="AE1974" s="2" t="s">
        <v>31</v>
      </c>
      <c r="AF1974" s="3"/>
      <c r="AG1974" s="2">
        <v>50.097985478021648</v>
      </c>
      <c r="AH1974" s="1"/>
    </row>
    <row r="1975" spans="1:34">
      <c r="A1975" t="s">
        <v>1256</v>
      </c>
      <c r="B1975">
        <v>37095</v>
      </c>
      <c r="C1975" t="s">
        <v>1290</v>
      </c>
      <c r="D1975" s="1"/>
      <c r="E1975" s="2" t="s">
        <v>31</v>
      </c>
      <c r="F1975" s="2" t="s">
        <v>31</v>
      </c>
      <c r="G1975" s="2" t="s">
        <v>31</v>
      </c>
      <c r="H1975" s="2" t="s">
        <v>31</v>
      </c>
      <c r="I1975" s="2" t="s">
        <v>31</v>
      </c>
      <c r="J1975" s="2" t="s">
        <v>31</v>
      </c>
      <c r="K1975" s="2" t="s">
        <v>31</v>
      </c>
      <c r="L1975" s="2" t="s">
        <v>31</v>
      </c>
      <c r="M1975" s="3"/>
      <c r="N1975" s="2">
        <v>36.353262003523589</v>
      </c>
      <c r="O1975" s="2" t="s">
        <v>31</v>
      </c>
      <c r="P1975" s="2" t="s">
        <v>31</v>
      </c>
      <c r="Q1975" s="2" t="s">
        <v>31</v>
      </c>
      <c r="R1975" s="2" t="s">
        <v>31</v>
      </c>
      <c r="S1975" s="3"/>
      <c r="T1975" s="2" t="s">
        <v>31</v>
      </c>
      <c r="U1975" s="2" t="s">
        <v>31</v>
      </c>
      <c r="V1975" s="2" t="s">
        <v>31</v>
      </c>
      <c r="W1975" s="2" t="s">
        <v>31</v>
      </c>
      <c r="X1975" s="2" t="s">
        <v>31</v>
      </c>
      <c r="Y1975" s="2" t="s">
        <v>31</v>
      </c>
      <c r="Z1975" s="3"/>
      <c r="AA1975" s="2">
        <v>12.241286482765844</v>
      </c>
      <c r="AB1975" s="2" t="s">
        <v>31</v>
      </c>
      <c r="AC1975" s="2" t="s">
        <v>31</v>
      </c>
      <c r="AD1975" s="2" t="s">
        <v>31</v>
      </c>
      <c r="AE1975" s="2" t="s">
        <v>31</v>
      </c>
      <c r="AF1975" s="3"/>
      <c r="AG1975" s="2" t="s">
        <v>31</v>
      </c>
      <c r="AH1975" s="1"/>
    </row>
    <row r="1976" spans="1:34">
      <c r="A1976" t="s">
        <v>1256</v>
      </c>
      <c r="B1976">
        <v>37097</v>
      </c>
      <c r="C1976" t="s">
        <v>1291</v>
      </c>
      <c r="D1976" s="1"/>
      <c r="E1976" s="2">
        <v>1053.245845974169</v>
      </c>
      <c r="F1976" s="2">
        <v>25.559336778249214</v>
      </c>
      <c r="G1976" s="2" t="s">
        <v>31</v>
      </c>
      <c r="H1976" s="2" t="s">
        <v>31</v>
      </c>
      <c r="I1976" s="2">
        <v>14.177289844076236</v>
      </c>
      <c r="J1976" s="2" t="s">
        <v>31</v>
      </c>
      <c r="K1976" s="2" t="s">
        <v>31</v>
      </c>
      <c r="L1976" s="2">
        <v>16.395652029304646</v>
      </c>
      <c r="M1976" s="3"/>
      <c r="N1976" s="2">
        <v>719.80128358391869</v>
      </c>
      <c r="O1976" s="2" t="s">
        <v>31</v>
      </c>
      <c r="P1976" s="2" t="s">
        <v>31</v>
      </c>
      <c r="Q1976" s="2" t="s">
        <v>31</v>
      </c>
      <c r="R1976" s="2">
        <v>14.675080927608505</v>
      </c>
      <c r="S1976" s="3"/>
      <c r="T1976" s="2" t="s">
        <v>31</v>
      </c>
      <c r="U1976" s="2">
        <v>59.215591217141572</v>
      </c>
      <c r="V1976" s="2">
        <v>18.00493587148598</v>
      </c>
      <c r="W1976" s="2" t="s">
        <v>31</v>
      </c>
      <c r="X1976" s="2" t="s">
        <v>31</v>
      </c>
      <c r="Y1976" s="2">
        <v>34.581986123771728</v>
      </c>
      <c r="Z1976" s="3"/>
      <c r="AA1976" s="2">
        <v>740.28032043888368</v>
      </c>
      <c r="AB1976" s="2">
        <v>398.80302260950054</v>
      </c>
      <c r="AC1976" s="2">
        <v>295.93662691523849</v>
      </c>
      <c r="AD1976" s="2">
        <v>161.96987737772753</v>
      </c>
      <c r="AE1976" s="2">
        <v>118.82751136730715</v>
      </c>
      <c r="AF1976" s="3"/>
      <c r="AG1976" s="2">
        <v>2046.2712551705395</v>
      </c>
      <c r="AH1976" s="1"/>
    </row>
    <row r="1977" spans="1:34">
      <c r="A1977" t="s">
        <v>1256</v>
      </c>
      <c r="B1977">
        <v>37099</v>
      </c>
      <c r="C1977" t="s">
        <v>66</v>
      </c>
      <c r="D1977" s="1"/>
      <c r="E1977" s="2">
        <v>28.493541854703647</v>
      </c>
      <c r="F1977" s="2" t="s">
        <v>31</v>
      </c>
      <c r="G1977" s="2" t="s">
        <v>31</v>
      </c>
      <c r="H1977" s="2" t="s">
        <v>31</v>
      </c>
      <c r="I1977" s="2" t="s">
        <v>31</v>
      </c>
      <c r="J1977" s="2" t="s">
        <v>31</v>
      </c>
      <c r="K1977" s="2" t="s">
        <v>31</v>
      </c>
      <c r="L1977" s="2" t="s">
        <v>31</v>
      </c>
      <c r="M1977" s="3"/>
      <c r="N1977" s="2">
        <v>61.454930647251899</v>
      </c>
      <c r="O1977" s="2" t="s">
        <v>31</v>
      </c>
      <c r="P1977" s="2" t="s">
        <v>31</v>
      </c>
      <c r="Q1977" s="2" t="s">
        <v>31</v>
      </c>
      <c r="R1977" s="2" t="s">
        <v>31</v>
      </c>
      <c r="S1977" s="3"/>
      <c r="T1977" s="2" t="s">
        <v>31</v>
      </c>
      <c r="U1977" s="2" t="s">
        <v>31</v>
      </c>
      <c r="V1977" s="2" t="s">
        <v>31</v>
      </c>
      <c r="W1977" s="2" t="s">
        <v>31</v>
      </c>
      <c r="X1977" s="2" t="s">
        <v>31</v>
      </c>
      <c r="Y1977" s="2" t="s">
        <v>31</v>
      </c>
      <c r="Z1977" s="3"/>
      <c r="AA1977" s="2">
        <v>76.789512205199884</v>
      </c>
      <c r="AB1977" s="2">
        <v>45.776173809682533</v>
      </c>
      <c r="AC1977" s="2">
        <v>32.495396483104876</v>
      </c>
      <c r="AD1977" s="2">
        <v>15.982126234016903</v>
      </c>
      <c r="AE1977" s="2">
        <v>12.936575825402542</v>
      </c>
      <c r="AF1977" s="3"/>
      <c r="AG1977" s="2">
        <v>50.791147570103952</v>
      </c>
      <c r="AH1977" s="1"/>
    </row>
    <row r="1978" spans="1:34">
      <c r="A1978" t="s">
        <v>1256</v>
      </c>
      <c r="B1978">
        <v>37101</v>
      </c>
      <c r="C1978" t="s">
        <v>1292</v>
      </c>
      <c r="D1978" s="1"/>
      <c r="E1978" s="2">
        <v>53.08157178325412</v>
      </c>
      <c r="F1978" s="2">
        <v>17.691770844376943</v>
      </c>
      <c r="G1978" s="2" t="s">
        <v>31</v>
      </c>
      <c r="H1978" s="2" t="s">
        <v>31</v>
      </c>
      <c r="I1978" s="2" t="s">
        <v>31</v>
      </c>
      <c r="J1978" s="2" t="s">
        <v>31</v>
      </c>
      <c r="K1978" s="2" t="s">
        <v>31</v>
      </c>
      <c r="L1978" s="2">
        <v>19.077179216128194</v>
      </c>
      <c r="M1978" s="3"/>
      <c r="N1978" s="2">
        <v>443.91274021059127</v>
      </c>
      <c r="O1978" s="2">
        <v>41.441720591289055</v>
      </c>
      <c r="P1978" s="2">
        <v>18.817496348216906</v>
      </c>
      <c r="Q1978" s="2">
        <v>10.715158545991301</v>
      </c>
      <c r="R1978" s="2">
        <v>11.769669293112143</v>
      </c>
      <c r="S1978" s="3"/>
      <c r="T1978" s="2" t="s">
        <v>31</v>
      </c>
      <c r="U1978" s="2">
        <v>54.434936838524628</v>
      </c>
      <c r="V1978" s="2" t="s">
        <v>31</v>
      </c>
      <c r="W1978" s="2">
        <v>13.724242818005486</v>
      </c>
      <c r="X1978" s="2" t="s">
        <v>31</v>
      </c>
      <c r="Y1978" s="2">
        <v>18.815793056061096</v>
      </c>
      <c r="Z1978" s="3"/>
      <c r="AA1978" s="2">
        <v>385.38472525607892</v>
      </c>
      <c r="AB1978" s="2">
        <v>250.55727526489201</v>
      </c>
      <c r="AC1978" s="2">
        <v>201.00900938615598</v>
      </c>
      <c r="AD1978" s="2">
        <v>123.1144299917466</v>
      </c>
      <c r="AE1978" s="2">
        <v>82.925262599550862</v>
      </c>
      <c r="AF1978" s="3"/>
      <c r="AG1978" s="2">
        <v>815.34689992305596</v>
      </c>
      <c r="AH1978" s="1"/>
    </row>
    <row r="1979" spans="1:34">
      <c r="A1979" t="s">
        <v>1256</v>
      </c>
      <c r="B1979">
        <v>37103</v>
      </c>
      <c r="C1979" t="s">
        <v>445</v>
      </c>
      <c r="D1979" s="1"/>
      <c r="E1979" s="2" t="s">
        <v>31</v>
      </c>
      <c r="F1979" s="2" t="s">
        <v>31</v>
      </c>
      <c r="G1979" s="2" t="s">
        <v>31</v>
      </c>
      <c r="H1979" s="2" t="s">
        <v>31</v>
      </c>
      <c r="I1979" s="2" t="s">
        <v>31</v>
      </c>
      <c r="J1979" s="2" t="s">
        <v>31</v>
      </c>
      <c r="K1979" s="2" t="s">
        <v>31</v>
      </c>
      <c r="L1979" s="2" t="s">
        <v>31</v>
      </c>
      <c r="M1979" s="3"/>
      <c r="N1979" s="2" t="s">
        <v>31</v>
      </c>
      <c r="O1979" s="2" t="s">
        <v>31</v>
      </c>
      <c r="P1979" s="2" t="s">
        <v>31</v>
      </c>
      <c r="Q1979" s="2" t="s">
        <v>31</v>
      </c>
      <c r="R1979" s="2" t="s">
        <v>31</v>
      </c>
      <c r="S1979" s="3"/>
      <c r="T1979" s="2" t="s">
        <v>31</v>
      </c>
      <c r="U1979" s="2" t="s">
        <v>31</v>
      </c>
      <c r="V1979" s="2" t="s">
        <v>31</v>
      </c>
      <c r="W1979" s="2" t="s">
        <v>31</v>
      </c>
      <c r="X1979" s="2" t="s">
        <v>31</v>
      </c>
      <c r="Y1979" s="2" t="s">
        <v>31</v>
      </c>
      <c r="Z1979" s="3"/>
      <c r="AA1979" s="2">
        <v>11.337061862855592</v>
      </c>
      <c r="AB1979" s="2" t="s">
        <v>31</v>
      </c>
      <c r="AC1979" s="2" t="s">
        <v>31</v>
      </c>
      <c r="AD1979" s="2" t="s">
        <v>31</v>
      </c>
      <c r="AE1979" s="2" t="s">
        <v>31</v>
      </c>
      <c r="AF1979" s="3"/>
      <c r="AG1979" s="2">
        <v>26.65082639534042</v>
      </c>
      <c r="AH1979" s="1"/>
    </row>
    <row r="1980" spans="1:34">
      <c r="A1980" t="s">
        <v>1256</v>
      </c>
      <c r="B1980">
        <v>37105</v>
      </c>
      <c r="C1980" t="s">
        <v>71</v>
      </c>
      <c r="D1980" s="1"/>
      <c r="E1980" s="2">
        <v>76.502738036312721</v>
      </c>
      <c r="F1980" s="2" t="s">
        <v>31</v>
      </c>
      <c r="G1980" s="2" t="s">
        <v>31</v>
      </c>
      <c r="H1980" s="2" t="s">
        <v>31</v>
      </c>
      <c r="I1980" s="2" t="s">
        <v>31</v>
      </c>
      <c r="J1980" s="2">
        <v>12.970510714737507</v>
      </c>
      <c r="K1980" s="2" t="s">
        <v>31</v>
      </c>
      <c r="L1980" s="2" t="s">
        <v>31</v>
      </c>
      <c r="M1980" s="3"/>
      <c r="N1980" s="2">
        <v>118.80763365950425</v>
      </c>
      <c r="O1980" s="2" t="s">
        <v>31</v>
      </c>
      <c r="P1980" s="2" t="s">
        <v>31</v>
      </c>
      <c r="Q1980" s="2" t="s">
        <v>31</v>
      </c>
      <c r="R1980" s="2" t="s">
        <v>31</v>
      </c>
      <c r="S1980" s="3"/>
      <c r="T1980" s="2" t="s">
        <v>31</v>
      </c>
      <c r="U1980" s="2">
        <v>38.998276372212182</v>
      </c>
      <c r="V1980" s="2" t="s">
        <v>31</v>
      </c>
      <c r="W1980" s="2" t="s">
        <v>31</v>
      </c>
      <c r="X1980" s="2" t="s">
        <v>31</v>
      </c>
      <c r="Y1980" s="2" t="s">
        <v>31</v>
      </c>
      <c r="Z1980" s="3"/>
      <c r="AA1980" s="2">
        <v>176.69939764869</v>
      </c>
      <c r="AB1980" s="2">
        <v>83.888695393200194</v>
      </c>
      <c r="AC1980" s="2">
        <v>75.922454810352136</v>
      </c>
      <c r="AD1980" s="2">
        <v>33.215191629009446</v>
      </c>
      <c r="AE1980" s="2">
        <v>29.582145437778284</v>
      </c>
      <c r="AF1980" s="3"/>
      <c r="AG1980" s="2">
        <v>716.96989894242529</v>
      </c>
      <c r="AH1980" s="1"/>
    </row>
    <row r="1981" spans="1:34">
      <c r="A1981" t="s">
        <v>1256</v>
      </c>
      <c r="B1981">
        <v>37107</v>
      </c>
      <c r="C1981" t="s">
        <v>1293</v>
      </c>
      <c r="D1981" s="1"/>
      <c r="E1981" s="2" t="s">
        <v>31</v>
      </c>
      <c r="F1981" s="2">
        <v>10.7097197961037</v>
      </c>
      <c r="G1981" s="2" t="s">
        <v>31</v>
      </c>
      <c r="H1981" s="2" t="s">
        <v>31</v>
      </c>
      <c r="I1981" s="2" t="s">
        <v>31</v>
      </c>
      <c r="J1981" s="2" t="s">
        <v>31</v>
      </c>
      <c r="K1981" s="2" t="s">
        <v>31</v>
      </c>
      <c r="L1981" s="2" t="s">
        <v>31</v>
      </c>
      <c r="M1981" s="3"/>
      <c r="N1981" s="2">
        <v>283.95374035184494</v>
      </c>
      <c r="O1981" s="2" t="s">
        <v>31</v>
      </c>
      <c r="P1981" s="2" t="s">
        <v>31</v>
      </c>
      <c r="Q1981" s="2">
        <v>13.772663785970289</v>
      </c>
      <c r="R1981" s="2">
        <v>21.01054658563266</v>
      </c>
      <c r="S1981" s="3"/>
      <c r="T1981" s="2" t="s">
        <v>31</v>
      </c>
      <c r="U1981" s="2">
        <v>12.008477170800353</v>
      </c>
      <c r="V1981" s="2" t="s">
        <v>31</v>
      </c>
      <c r="W1981" s="2">
        <v>12.702648562649763</v>
      </c>
      <c r="X1981" s="2" t="s">
        <v>31</v>
      </c>
      <c r="Y1981" s="2" t="s">
        <v>31</v>
      </c>
      <c r="Z1981" s="3"/>
      <c r="AA1981" s="2">
        <v>257.72677265911034</v>
      </c>
      <c r="AB1981" s="2">
        <v>129.01222311297494</v>
      </c>
      <c r="AC1981" s="2">
        <v>111.4900511062359</v>
      </c>
      <c r="AD1981" s="2">
        <v>38.967522899865273</v>
      </c>
      <c r="AE1981" s="2">
        <v>29.766264454121256</v>
      </c>
      <c r="AF1981" s="3"/>
      <c r="AG1981" s="2">
        <v>294.40464800301805</v>
      </c>
      <c r="AH1981" s="1"/>
    </row>
    <row r="1982" spans="1:34">
      <c r="A1982" t="s">
        <v>1256</v>
      </c>
      <c r="B1982">
        <v>37109</v>
      </c>
      <c r="C1982" t="s">
        <v>176</v>
      </c>
      <c r="D1982" s="1"/>
      <c r="E1982" s="2">
        <v>61.885270743041083</v>
      </c>
      <c r="F1982" s="2" t="s">
        <v>31</v>
      </c>
      <c r="G1982" s="2" t="s">
        <v>31</v>
      </c>
      <c r="H1982" s="2" t="s">
        <v>31</v>
      </c>
      <c r="I1982" s="2">
        <v>132.8914777299039</v>
      </c>
      <c r="J1982" s="2" t="s">
        <v>31</v>
      </c>
      <c r="K1982" s="2" t="s">
        <v>31</v>
      </c>
      <c r="L1982" s="2" t="s">
        <v>31</v>
      </c>
      <c r="M1982" s="3"/>
      <c r="N1982" s="2">
        <v>207.74528895611752</v>
      </c>
      <c r="O1982" s="2" t="s">
        <v>31</v>
      </c>
      <c r="P1982" s="2" t="s">
        <v>31</v>
      </c>
      <c r="Q1982" s="2" t="s">
        <v>31</v>
      </c>
      <c r="R1982" s="2" t="s">
        <v>31</v>
      </c>
      <c r="S1982" s="3"/>
      <c r="T1982" s="2" t="s">
        <v>31</v>
      </c>
      <c r="U1982" s="2">
        <v>16.867944352910609</v>
      </c>
      <c r="V1982" s="2" t="s">
        <v>31</v>
      </c>
      <c r="W1982" s="2" t="s">
        <v>31</v>
      </c>
      <c r="X1982" s="2" t="s">
        <v>31</v>
      </c>
      <c r="Y1982" s="2" t="s">
        <v>31</v>
      </c>
      <c r="Z1982" s="3"/>
      <c r="AA1982" s="2">
        <v>232.96677616110318</v>
      </c>
      <c r="AB1982" s="2">
        <v>117.00383515514632</v>
      </c>
      <c r="AC1982" s="2">
        <v>125.96459368413819</v>
      </c>
      <c r="AD1982" s="2">
        <v>50.831203123813324</v>
      </c>
      <c r="AE1982" s="2">
        <v>38.58549282268973</v>
      </c>
      <c r="AF1982" s="3"/>
      <c r="AG1982" s="2">
        <v>773.03354659732236</v>
      </c>
      <c r="AH1982" s="1"/>
    </row>
    <row r="1983" spans="1:34">
      <c r="A1983" t="s">
        <v>1256</v>
      </c>
      <c r="B1983">
        <v>37111</v>
      </c>
      <c r="C1983" t="s">
        <v>1294</v>
      </c>
      <c r="D1983" s="1"/>
      <c r="E1983" s="2" t="s">
        <v>31</v>
      </c>
      <c r="F1983" s="2" t="s">
        <v>31</v>
      </c>
      <c r="G1983" s="2" t="s">
        <v>31</v>
      </c>
      <c r="H1983" s="2" t="s">
        <v>31</v>
      </c>
      <c r="I1983" s="2" t="s">
        <v>31</v>
      </c>
      <c r="J1983" s="2" t="s">
        <v>31</v>
      </c>
      <c r="K1983" s="2" t="s">
        <v>31</v>
      </c>
      <c r="L1983" s="2" t="s">
        <v>31</v>
      </c>
      <c r="M1983" s="3"/>
      <c r="N1983" s="2">
        <v>33.118445227272019</v>
      </c>
      <c r="O1983" s="2" t="s">
        <v>31</v>
      </c>
      <c r="P1983" s="2" t="s">
        <v>31</v>
      </c>
      <c r="Q1983" s="2" t="s">
        <v>31</v>
      </c>
      <c r="R1983" s="2" t="s">
        <v>31</v>
      </c>
      <c r="S1983" s="3"/>
      <c r="T1983" s="2" t="s">
        <v>31</v>
      </c>
      <c r="U1983" s="2" t="s">
        <v>31</v>
      </c>
      <c r="V1983" s="2" t="s">
        <v>31</v>
      </c>
      <c r="W1983" s="2" t="s">
        <v>31</v>
      </c>
      <c r="X1983" s="2" t="s">
        <v>31</v>
      </c>
      <c r="Y1983" s="2" t="s">
        <v>31</v>
      </c>
      <c r="Z1983" s="3"/>
      <c r="AA1983" s="2">
        <v>66.920718614035707</v>
      </c>
      <c r="AB1983" s="2">
        <v>33.297168251887015</v>
      </c>
      <c r="AC1983" s="2">
        <v>27.225651984355451</v>
      </c>
      <c r="AD1983" s="2">
        <v>15.817747643239882</v>
      </c>
      <c r="AE1983" s="2">
        <v>10.984207106166581</v>
      </c>
      <c r="AF1983" s="3"/>
      <c r="AG1983" s="2">
        <v>109.8200031813269</v>
      </c>
      <c r="AH1983" s="1"/>
    </row>
    <row r="1984" spans="1:34">
      <c r="A1984" t="s">
        <v>1256</v>
      </c>
      <c r="B1984">
        <v>37113</v>
      </c>
      <c r="C1984" t="s">
        <v>74</v>
      </c>
      <c r="D1984" s="1"/>
      <c r="E1984" s="2" t="s">
        <v>31</v>
      </c>
      <c r="F1984" s="2" t="s">
        <v>31</v>
      </c>
      <c r="G1984" s="2" t="s">
        <v>31</v>
      </c>
      <c r="H1984" s="2" t="s">
        <v>31</v>
      </c>
      <c r="I1984" s="2" t="s">
        <v>31</v>
      </c>
      <c r="J1984" s="2" t="s">
        <v>31</v>
      </c>
      <c r="K1984" s="2" t="s">
        <v>31</v>
      </c>
      <c r="L1984" s="2" t="s">
        <v>31</v>
      </c>
      <c r="M1984" s="3"/>
      <c r="N1984" s="2">
        <v>55.589804833129065</v>
      </c>
      <c r="O1984" s="2" t="s">
        <v>31</v>
      </c>
      <c r="P1984" s="2" t="s">
        <v>31</v>
      </c>
      <c r="Q1984" s="2" t="s">
        <v>31</v>
      </c>
      <c r="R1984" s="2" t="s">
        <v>31</v>
      </c>
      <c r="S1984" s="3"/>
      <c r="T1984" s="2" t="s">
        <v>31</v>
      </c>
      <c r="U1984" s="2">
        <v>22.93784801248631</v>
      </c>
      <c r="V1984" s="2" t="s">
        <v>31</v>
      </c>
      <c r="W1984" s="2" t="s">
        <v>31</v>
      </c>
      <c r="X1984" s="2" t="s">
        <v>31</v>
      </c>
      <c r="Y1984" s="2" t="s">
        <v>31</v>
      </c>
      <c r="Z1984" s="3"/>
      <c r="AA1984" s="2">
        <v>106.48572704490198</v>
      </c>
      <c r="AB1984" s="2">
        <v>104.06441370741882</v>
      </c>
      <c r="AC1984" s="2">
        <v>46.07084325326376</v>
      </c>
      <c r="AD1984" s="2">
        <v>24.30706711343165</v>
      </c>
      <c r="AE1984" s="2">
        <v>18.718678025325346</v>
      </c>
      <c r="AF1984" s="3"/>
      <c r="AG1984" s="2">
        <v>172.40632210801903</v>
      </c>
      <c r="AH1984" s="1"/>
    </row>
    <row r="1985" spans="1:34">
      <c r="A1985" t="s">
        <v>1256</v>
      </c>
      <c r="B1985">
        <v>37115</v>
      </c>
      <c r="C1985" t="s">
        <v>75</v>
      </c>
      <c r="D1985" s="1"/>
      <c r="E1985" s="2">
        <v>231.67322731486053</v>
      </c>
      <c r="F1985" s="2" t="s">
        <v>31</v>
      </c>
      <c r="G1985" s="2" t="s">
        <v>31</v>
      </c>
      <c r="H1985" s="2" t="s">
        <v>31</v>
      </c>
      <c r="I1985" s="2" t="s">
        <v>31</v>
      </c>
      <c r="J1985" s="2" t="s">
        <v>31</v>
      </c>
      <c r="K1985" s="2" t="s">
        <v>31</v>
      </c>
      <c r="L1985" s="2" t="s">
        <v>31</v>
      </c>
      <c r="M1985" s="3"/>
      <c r="N1985" s="2">
        <v>81.987308651537887</v>
      </c>
      <c r="O1985" s="2" t="s">
        <v>31</v>
      </c>
      <c r="P1985" s="2" t="s">
        <v>31</v>
      </c>
      <c r="Q1985" s="2" t="s">
        <v>31</v>
      </c>
      <c r="R1985" s="2" t="s">
        <v>31</v>
      </c>
      <c r="S1985" s="3"/>
      <c r="T1985" s="2" t="s">
        <v>31</v>
      </c>
      <c r="U1985" s="2" t="s">
        <v>31</v>
      </c>
      <c r="V1985" s="2" t="s">
        <v>31</v>
      </c>
      <c r="W1985" s="2" t="s">
        <v>31</v>
      </c>
      <c r="X1985" s="2" t="s">
        <v>31</v>
      </c>
      <c r="Y1985" s="2" t="s">
        <v>31</v>
      </c>
      <c r="Z1985" s="3"/>
      <c r="AA1985" s="2">
        <v>24.603385142510753</v>
      </c>
      <c r="AB1985" s="2">
        <v>13.1363392024791</v>
      </c>
      <c r="AC1985" s="2">
        <v>10.14568520244474</v>
      </c>
      <c r="AD1985" s="2" t="s">
        <v>31</v>
      </c>
      <c r="AE1985" s="2" t="s">
        <v>31</v>
      </c>
      <c r="AF1985" s="3"/>
      <c r="AG1985" s="2">
        <v>47.992533791060197</v>
      </c>
      <c r="AH1985" s="1"/>
    </row>
    <row r="1986" spans="1:34">
      <c r="A1986" t="s">
        <v>1256</v>
      </c>
      <c r="B1986">
        <v>37117</v>
      </c>
      <c r="C1986" t="s">
        <v>364</v>
      </c>
      <c r="D1986" s="1"/>
      <c r="E1986" s="2">
        <v>31.361225683396661</v>
      </c>
      <c r="F1986" s="2" t="s">
        <v>31</v>
      </c>
      <c r="G1986" s="2" t="s">
        <v>31</v>
      </c>
      <c r="H1986" s="2" t="s">
        <v>31</v>
      </c>
      <c r="I1986" s="2" t="s">
        <v>31</v>
      </c>
      <c r="J1986" s="2" t="s">
        <v>31</v>
      </c>
      <c r="K1986" s="2" t="s">
        <v>31</v>
      </c>
      <c r="L1986" s="2" t="s">
        <v>31</v>
      </c>
      <c r="M1986" s="3"/>
      <c r="N1986" s="2">
        <v>14.622456416437897</v>
      </c>
      <c r="O1986" s="2" t="s">
        <v>31</v>
      </c>
      <c r="P1986" s="2" t="s">
        <v>31</v>
      </c>
      <c r="Q1986" s="2" t="s">
        <v>31</v>
      </c>
      <c r="R1986" s="2" t="s">
        <v>31</v>
      </c>
      <c r="S1986" s="3"/>
      <c r="T1986" s="2" t="s">
        <v>31</v>
      </c>
      <c r="U1986" s="2" t="s">
        <v>31</v>
      </c>
      <c r="V1986" s="2" t="s">
        <v>31</v>
      </c>
      <c r="W1986" s="2">
        <v>36.207682136330639</v>
      </c>
      <c r="X1986" s="2" t="s">
        <v>31</v>
      </c>
      <c r="Y1986" s="2" t="s">
        <v>31</v>
      </c>
      <c r="Z1986" s="3"/>
      <c r="AA1986" s="2">
        <v>24.810889874060621</v>
      </c>
      <c r="AB1986" s="2">
        <v>13.580528418259526</v>
      </c>
      <c r="AC1986" s="2">
        <v>12.005924918930949</v>
      </c>
      <c r="AD1986" s="2" t="s">
        <v>31</v>
      </c>
      <c r="AE1986" s="2" t="s">
        <v>31</v>
      </c>
      <c r="AF1986" s="3"/>
      <c r="AG1986" s="2">
        <v>33.56241428856044</v>
      </c>
      <c r="AH1986" s="1"/>
    </row>
    <row r="1987" spans="1:34">
      <c r="A1987" t="s">
        <v>1256</v>
      </c>
      <c r="B1987">
        <v>37119</v>
      </c>
      <c r="C1987" t="s">
        <v>1295</v>
      </c>
      <c r="D1987" s="1"/>
      <c r="E1987" s="2">
        <v>1750.7819345706098</v>
      </c>
      <c r="F1987" s="2">
        <v>465.4751000565488</v>
      </c>
      <c r="G1987" s="2">
        <v>124.86860336664562</v>
      </c>
      <c r="H1987" s="2">
        <v>84.810810292659994</v>
      </c>
      <c r="I1987" s="2">
        <v>239.24611818803834</v>
      </c>
      <c r="J1987" s="2">
        <v>33.283600828699207</v>
      </c>
      <c r="K1987" s="2">
        <v>13.824566998532976</v>
      </c>
      <c r="L1987" s="2">
        <v>1979.80263623472</v>
      </c>
      <c r="M1987" s="3"/>
      <c r="N1987" s="2">
        <v>2099.9877415457177</v>
      </c>
      <c r="O1987" s="2">
        <v>148.93914962314474</v>
      </c>
      <c r="P1987" s="2">
        <v>51.776491699131462</v>
      </c>
      <c r="Q1987" s="2">
        <v>136.89678445632808</v>
      </c>
      <c r="R1987" s="2">
        <v>208.83950352240149</v>
      </c>
      <c r="S1987" s="3"/>
      <c r="T1987" s="2" t="s">
        <v>31</v>
      </c>
      <c r="U1987" s="2">
        <v>779.27658171463224</v>
      </c>
      <c r="V1987" s="2">
        <v>152.29269681306181</v>
      </c>
      <c r="W1987" s="2">
        <v>28.657954631564611</v>
      </c>
      <c r="X1987" s="2">
        <v>21.939703254134923</v>
      </c>
      <c r="Y1987" s="2">
        <v>464.44180370712013</v>
      </c>
      <c r="Z1987" s="3"/>
      <c r="AA1987" s="2">
        <v>6321.72274022088</v>
      </c>
      <c r="AB1987" s="2">
        <v>3668.4687628674178</v>
      </c>
      <c r="AC1987" s="2">
        <v>2666.3198056267224</v>
      </c>
      <c r="AD1987" s="2">
        <v>1400.7959240349771</v>
      </c>
      <c r="AE1987" s="2">
        <v>1126.7300760785763</v>
      </c>
      <c r="AF1987" s="3"/>
      <c r="AG1987" s="2">
        <v>7787.7560077797807</v>
      </c>
      <c r="AH1987" s="1"/>
    </row>
    <row r="1988" spans="1:34">
      <c r="A1988" t="s">
        <v>1256</v>
      </c>
      <c r="B1988">
        <v>37121</v>
      </c>
      <c r="C1988" t="s">
        <v>453</v>
      </c>
      <c r="D1988" s="1"/>
      <c r="E1988" s="2" t="s">
        <v>31</v>
      </c>
      <c r="F1988" s="2" t="s">
        <v>31</v>
      </c>
      <c r="G1988" s="2" t="s">
        <v>31</v>
      </c>
      <c r="H1988" s="2" t="s">
        <v>31</v>
      </c>
      <c r="I1988" s="2" t="s">
        <v>31</v>
      </c>
      <c r="J1988" s="2" t="s">
        <v>31</v>
      </c>
      <c r="K1988" s="2" t="s">
        <v>31</v>
      </c>
      <c r="L1988" s="2" t="s">
        <v>31</v>
      </c>
      <c r="M1988" s="3"/>
      <c r="N1988" s="2">
        <v>14.021052299133833</v>
      </c>
      <c r="O1988" s="2" t="s">
        <v>31</v>
      </c>
      <c r="P1988" s="2" t="s">
        <v>31</v>
      </c>
      <c r="Q1988" s="2" t="s">
        <v>31</v>
      </c>
      <c r="R1988" s="2" t="s">
        <v>31</v>
      </c>
      <c r="S1988" s="3"/>
      <c r="T1988" s="2" t="s">
        <v>31</v>
      </c>
      <c r="U1988" s="2" t="s">
        <v>31</v>
      </c>
      <c r="V1988" s="2" t="s">
        <v>31</v>
      </c>
      <c r="W1988" s="2" t="s">
        <v>31</v>
      </c>
      <c r="X1988" s="2" t="s">
        <v>31</v>
      </c>
      <c r="Y1988" s="2" t="s">
        <v>31</v>
      </c>
      <c r="Z1988" s="3"/>
      <c r="AA1988" s="2">
        <v>39.365640380904445</v>
      </c>
      <c r="AB1988" s="2">
        <v>31.552065214161065</v>
      </c>
      <c r="AC1988" s="2">
        <v>12.781161233272114</v>
      </c>
      <c r="AD1988" s="2" t="s">
        <v>31</v>
      </c>
      <c r="AE1988" s="2" t="s">
        <v>31</v>
      </c>
      <c r="AF1988" s="3"/>
      <c r="AG1988" s="2">
        <v>79.647879527637528</v>
      </c>
      <c r="AH1988" s="1"/>
    </row>
    <row r="1989" spans="1:34">
      <c r="A1989" t="s">
        <v>1256</v>
      </c>
      <c r="B1989">
        <v>37123</v>
      </c>
      <c r="C1989" t="s">
        <v>81</v>
      </c>
      <c r="D1989" s="1"/>
      <c r="E1989" s="2">
        <v>178.18461299190329</v>
      </c>
      <c r="F1989" s="2" t="s">
        <v>31</v>
      </c>
      <c r="G1989" s="2" t="s">
        <v>31</v>
      </c>
      <c r="H1989" s="2" t="s">
        <v>31</v>
      </c>
      <c r="I1989" s="2" t="s">
        <v>31</v>
      </c>
      <c r="J1989" s="2" t="s">
        <v>31</v>
      </c>
      <c r="K1989" s="2" t="s">
        <v>31</v>
      </c>
      <c r="L1989" s="2" t="s">
        <v>31</v>
      </c>
      <c r="M1989" s="3"/>
      <c r="N1989" s="2">
        <v>42.23199147390568</v>
      </c>
      <c r="O1989" s="2" t="s">
        <v>31</v>
      </c>
      <c r="P1989" s="2" t="s">
        <v>31</v>
      </c>
      <c r="Q1989" s="2" t="s">
        <v>31</v>
      </c>
      <c r="R1989" s="2" t="s">
        <v>31</v>
      </c>
      <c r="S1989" s="3"/>
      <c r="T1989" s="2" t="s">
        <v>31</v>
      </c>
      <c r="U1989" s="2" t="s">
        <v>31</v>
      </c>
      <c r="V1989" s="2" t="s">
        <v>31</v>
      </c>
      <c r="W1989" s="2">
        <v>27.266891244243844</v>
      </c>
      <c r="X1989" s="2" t="s">
        <v>31</v>
      </c>
      <c r="Y1989" s="2" t="s">
        <v>31</v>
      </c>
      <c r="Z1989" s="3"/>
      <c r="AA1989" s="2">
        <v>40.939954009859747</v>
      </c>
      <c r="AB1989" s="2">
        <v>23.709976939787072</v>
      </c>
      <c r="AC1989" s="2">
        <v>26.766943217961781</v>
      </c>
      <c r="AD1989" s="2" t="s">
        <v>31</v>
      </c>
      <c r="AE1989" s="2" t="s">
        <v>31</v>
      </c>
      <c r="AF1989" s="3"/>
      <c r="AG1989" s="2">
        <v>167.24733596050808</v>
      </c>
      <c r="AH1989" s="1"/>
    </row>
    <row r="1990" spans="1:34">
      <c r="A1990" t="s">
        <v>1256</v>
      </c>
      <c r="B1990">
        <v>37125</v>
      </c>
      <c r="C1990" t="s">
        <v>1296</v>
      </c>
      <c r="D1990" s="1"/>
      <c r="E1990" s="2">
        <v>16.499096897261754</v>
      </c>
      <c r="F1990" s="2">
        <v>10.760153050614052</v>
      </c>
      <c r="G1990" s="2" t="s">
        <v>31</v>
      </c>
      <c r="H1990" s="2" t="s">
        <v>31</v>
      </c>
      <c r="I1990" s="2" t="s">
        <v>31</v>
      </c>
      <c r="J1990" s="2" t="s">
        <v>31</v>
      </c>
      <c r="K1990" s="2" t="s">
        <v>31</v>
      </c>
      <c r="L1990" s="2" t="s">
        <v>31</v>
      </c>
      <c r="M1990" s="3"/>
      <c r="N1990" s="2">
        <v>567.14892584787503</v>
      </c>
      <c r="O1990" s="2" t="s">
        <v>31</v>
      </c>
      <c r="P1990" s="2" t="s">
        <v>31</v>
      </c>
      <c r="Q1990" s="2">
        <v>13.476412591627087</v>
      </c>
      <c r="R1990" s="2">
        <v>20.558607903579173</v>
      </c>
      <c r="S1990" s="3"/>
      <c r="T1990" s="2" t="s">
        <v>31</v>
      </c>
      <c r="U1990" s="2">
        <v>69.034764196648723</v>
      </c>
      <c r="V1990" s="2">
        <v>21.11620455705776</v>
      </c>
      <c r="W1990" s="2">
        <v>10.02637166731231</v>
      </c>
      <c r="X1990" s="2" t="s">
        <v>31</v>
      </c>
      <c r="Y1990" s="2">
        <v>11.580517553673694</v>
      </c>
      <c r="Z1990" s="3"/>
      <c r="AA1990" s="2">
        <v>164.66210611365796</v>
      </c>
      <c r="AB1990" s="2">
        <v>80.459309117140037</v>
      </c>
      <c r="AC1990" s="2">
        <v>62.975077734748481</v>
      </c>
      <c r="AD1990" s="2">
        <v>37.864346991783776</v>
      </c>
      <c r="AE1990" s="2">
        <v>28.980891472896793</v>
      </c>
      <c r="AF1990" s="3"/>
      <c r="AG1990" s="2">
        <v>365.36899869099295</v>
      </c>
      <c r="AH1990" s="1"/>
    </row>
    <row r="1991" spans="1:34">
      <c r="A1991" t="s">
        <v>1256</v>
      </c>
      <c r="B1991">
        <v>37127</v>
      </c>
      <c r="C1991" t="s">
        <v>1297</v>
      </c>
      <c r="D1991" s="1"/>
      <c r="E1991" s="2">
        <v>22.529188049777272</v>
      </c>
      <c r="F1991" s="2">
        <v>17.009421893939098</v>
      </c>
      <c r="G1991" s="2" t="s">
        <v>31</v>
      </c>
      <c r="H1991" s="2" t="s">
        <v>31</v>
      </c>
      <c r="I1991" s="2" t="s">
        <v>31</v>
      </c>
      <c r="J1991" s="2" t="s">
        <v>31</v>
      </c>
      <c r="K1991" s="2" t="s">
        <v>31</v>
      </c>
      <c r="L1991" s="2" t="s">
        <v>31</v>
      </c>
      <c r="M1991" s="3"/>
      <c r="N1991" s="2">
        <v>90.659184360428171</v>
      </c>
      <c r="O1991" s="2" t="s">
        <v>31</v>
      </c>
      <c r="P1991" s="2" t="s">
        <v>31</v>
      </c>
      <c r="Q1991" s="2" t="s">
        <v>31</v>
      </c>
      <c r="R1991" s="2" t="s">
        <v>31</v>
      </c>
      <c r="S1991" s="3"/>
      <c r="T1991" s="2" t="s">
        <v>31</v>
      </c>
      <c r="U1991" s="2">
        <v>25.713263477081032</v>
      </c>
      <c r="V1991" s="2" t="s">
        <v>31</v>
      </c>
      <c r="W1991" s="2">
        <v>22.711279743775766</v>
      </c>
      <c r="X1991" s="2" t="s">
        <v>31</v>
      </c>
      <c r="Y1991" s="2">
        <v>16.854812677129051</v>
      </c>
      <c r="Z1991" s="3"/>
      <c r="AA1991" s="2">
        <v>228.88767720037066</v>
      </c>
      <c r="AB1991" s="2">
        <v>167.70355809150942</v>
      </c>
      <c r="AC1991" s="2">
        <v>139.52354002153899</v>
      </c>
      <c r="AD1991" s="2">
        <v>78.785378050053723</v>
      </c>
      <c r="AE1991" s="2">
        <v>88.731358337824076</v>
      </c>
      <c r="AF1991" s="3"/>
      <c r="AG1991" s="2">
        <v>754.81992415479897</v>
      </c>
      <c r="AH1991" s="1"/>
    </row>
    <row r="1992" spans="1:34">
      <c r="A1992" t="s">
        <v>1256</v>
      </c>
      <c r="B1992">
        <v>37129</v>
      </c>
      <c r="C1992" t="s">
        <v>1298</v>
      </c>
      <c r="D1992" s="1"/>
      <c r="E1992" s="2">
        <v>282.8722639715798</v>
      </c>
      <c r="F1992" s="2">
        <v>52.630317066886789</v>
      </c>
      <c r="G1992" s="2">
        <v>10.960469533960804</v>
      </c>
      <c r="H1992" s="2" t="s">
        <v>31</v>
      </c>
      <c r="I1992" s="2">
        <v>22.436235915870199</v>
      </c>
      <c r="J1992" s="2" t="s">
        <v>31</v>
      </c>
      <c r="K1992" s="2" t="s">
        <v>31</v>
      </c>
      <c r="L1992" s="2">
        <v>23.935296988237432</v>
      </c>
      <c r="M1992" s="3"/>
      <c r="N1992" s="2">
        <v>1626.3950711455061</v>
      </c>
      <c r="O1992" s="2" t="s">
        <v>31</v>
      </c>
      <c r="P1992" s="2" t="s">
        <v>31</v>
      </c>
      <c r="Q1992" s="2" t="s">
        <v>31</v>
      </c>
      <c r="R1992" s="2">
        <v>10.39298899162355</v>
      </c>
      <c r="S1992" s="3"/>
      <c r="T1992" s="2" t="s">
        <v>31</v>
      </c>
      <c r="U1992" s="2">
        <v>98.559686239887952</v>
      </c>
      <c r="V1992" s="2" t="s">
        <v>31</v>
      </c>
      <c r="W1992" s="2" t="s">
        <v>31</v>
      </c>
      <c r="X1992" s="2" t="s">
        <v>31</v>
      </c>
      <c r="Y1992" s="2">
        <v>105.56871145051379</v>
      </c>
      <c r="Z1992" s="3"/>
      <c r="AA1992" s="2">
        <v>1023.4558698866587</v>
      </c>
      <c r="AB1992" s="2">
        <v>561.85428627007548</v>
      </c>
      <c r="AC1992" s="2">
        <v>336.49713439377189</v>
      </c>
      <c r="AD1992" s="2">
        <v>225.05497850656536</v>
      </c>
      <c r="AE1992" s="2">
        <v>182.90891613392674</v>
      </c>
      <c r="AF1992" s="3"/>
      <c r="AG1992" s="2">
        <v>1577.604182060001</v>
      </c>
      <c r="AH1992" s="1"/>
    </row>
    <row r="1993" spans="1:34">
      <c r="A1993" t="s">
        <v>1256</v>
      </c>
      <c r="B1993">
        <v>37131</v>
      </c>
      <c r="C1993" t="s">
        <v>1299</v>
      </c>
      <c r="D1993" s="1"/>
      <c r="E1993" s="2" t="s">
        <v>31</v>
      </c>
      <c r="F1993" s="2" t="s">
        <v>31</v>
      </c>
      <c r="G1993" s="2" t="s">
        <v>31</v>
      </c>
      <c r="H1993" s="2" t="s">
        <v>31</v>
      </c>
      <c r="I1993" s="2" t="s">
        <v>31</v>
      </c>
      <c r="J1993" s="2" t="s">
        <v>31</v>
      </c>
      <c r="K1993" s="2" t="s">
        <v>31</v>
      </c>
      <c r="L1993" s="2" t="s">
        <v>31</v>
      </c>
      <c r="M1993" s="3"/>
      <c r="N1993" s="2">
        <v>16.207231252500485</v>
      </c>
      <c r="O1993" s="2" t="s">
        <v>31</v>
      </c>
      <c r="P1993" s="2" t="s">
        <v>31</v>
      </c>
      <c r="Q1993" s="2" t="s">
        <v>31</v>
      </c>
      <c r="R1993" s="2" t="s">
        <v>31</v>
      </c>
      <c r="S1993" s="3"/>
      <c r="T1993" s="2" t="s">
        <v>31</v>
      </c>
      <c r="U1993" s="2" t="s">
        <v>31</v>
      </c>
      <c r="V1993" s="2" t="s">
        <v>31</v>
      </c>
      <c r="W1993" s="2" t="s">
        <v>31</v>
      </c>
      <c r="X1993" s="2" t="s">
        <v>31</v>
      </c>
      <c r="Y1993" s="2" t="s">
        <v>31</v>
      </c>
      <c r="Z1993" s="3"/>
      <c r="AA1993" s="2">
        <v>21.206238066371419</v>
      </c>
      <c r="AB1993" s="2">
        <v>10.266353897092729</v>
      </c>
      <c r="AC1993" s="2">
        <v>10.706971408990203</v>
      </c>
      <c r="AD1993" s="2" t="s">
        <v>31</v>
      </c>
      <c r="AE1993" s="2" t="s">
        <v>31</v>
      </c>
      <c r="AF1993" s="3"/>
      <c r="AG1993" s="2">
        <v>67.999258381564005</v>
      </c>
      <c r="AH1993" s="1"/>
    </row>
    <row r="1994" spans="1:34">
      <c r="A1994" t="s">
        <v>1256</v>
      </c>
      <c r="B1994">
        <v>37133</v>
      </c>
      <c r="C1994" t="s">
        <v>1300</v>
      </c>
      <c r="D1994" s="1"/>
      <c r="E1994" s="2">
        <v>34.349749868357208</v>
      </c>
      <c r="F1994" s="2">
        <v>14.381679820126504</v>
      </c>
      <c r="G1994" s="2" t="s">
        <v>31</v>
      </c>
      <c r="H1994" s="2" t="s">
        <v>31</v>
      </c>
      <c r="I1994" s="2" t="s">
        <v>31</v>
      </c>
      <c r="J1994" s="2" t="s">
        <v>31</v>
      </c>
      <c r="K1994" s="2" t="s">
        <v>31</v>
      </c>
      <c r="L1994" s="2" t="s">
        <v>31</v>
      </c>
      <c r="M1994" s="3"/>
      <c r="N1994" s="2">
        <v>222.36647593052717</v>
      </c>
      <c r="O1994" s="2" t="s">
        <v>31</v>
      </c>
      <c r="P1994" s="2" t="s">
        <v>31</v>
      </c>
      <c r="Q1994" s="2" t="s">
        <v>31</v>
      </c>
      <c r="R1994" s="2" t="s">
        <v>31</v>
      </c>
      <c r="S1994" s="3"/>
      <c r="T1994" s="2" t="s">
        <v>31</v>
      </c>
      <c r="U1994" s="2">
        <v>26.911324185374159</v>
      </c>
      <c r="V1994" s="2" t="s">
        <v>31</v>
      </c>
      <c r="W1994" s="2">
        <v>15.487563781389655</v>
      </c>
      <c r="X1994" s="2" t="s">
        <v>31</v>
      </c>
      <c r="Y1994" s="2">
        <v>16.626769482177718</v>
      </c>
      <c r="Z1994" s="3"/>
      <c r="AA1994" s="2">
        <v>290.58622082327395</v>
      </c>
      <c r="AB1994" s="2">
        <v>155.82134121773231</v>
      </c>
      <c r="AC1994" s="2">
        <v>120.13504017029983</v>
      </c>
      <c r="AD1994" s="2">
        <v>69.175925878700198</v>
      </c>
      <c r="AE1994" s="2">
        <v>51.097024029444732</v>
      </c>
      <c r="AF1994" s="3"/>
      <c r="AG1994" s="2">
        <v>641.60934264303535</v>
      </c>
      <c r="AH1994" s="1"/>
    </row>
    <row r="1995" spans="1:34">
      <c r="A1995" t="s">
        <v>1256</v>
      </c>
      <c r="B1995">
        <v>37135</v>
      </c>
      <c r="C1995" t="s">
        <v>233</v>
      </c>
      <c r="D1995" s="1"/>
      <c r="E1995" s="2">
        <v>473.0351519884282</v>
      </c>
      <c r="F1995" s="2">
        <v>27.269457434819074</v>
      </c>
      <c r="G1995" s="2" t="s">
        <v>31</v>
      </c>
      <c r="H1995" s="2" t="s">
        <v>31</v>
      </c>
      <c r="I1995" s="2">
        <v>10.491242844819118</v>
      </c>
      <c r="J1995" s="2" t="s">
        <v>31</v>
      </c>
      <c r="K1995" s="2" t="s">
        <v>31</v>
      </c>
      <c r="L1995" s="2">
        <v>19.079758609132266</v>
      </c>
      <c r="M1995" s="3"/>
      <c r="N1995" s="2">
        <v>194.17539737486783</v>
      </c>
      <c r="O1995" s="2" t="s">
        <v>31</v>
      </c>
      <c r="P1995" s="2" t="s">
        <v>31</v>
      </c>
      <c r="Q1995" s="2" t="s">
        <v>31</v>
      </c>
      <c r="R1995" s="2">
        <v>12.175761056883575</v>
      </c>
      <c r="S1995" s="3"/>
      <c r="T1995" s="2" t="s">
        <v>31</v>
      </c>
      <c r="U1995" s="2">
        <v>60.810961423703567</v>
      </c>
      <c r="V1995" s="2" t="s">
        <v>31</v>
      </c>
      <c r="W1995" s="2" t="s">
        <v>31</v>
      </c>
      <c r="X1995" s="2" t="s">
        <v>31</v>
      </c>
      <c r="Y1995" s="2">
        <v>36.071592300848863</v>
      </c>
      <c r="Z1995" s="3"/>
      <c r="AA1995" s="2">
        <v>338.63355619456144</v>
      </c>
      <c r="AB1995" s="2">
        <v>215.20859878673613</v>
      </c>
      <c r="AC1995" s="2">
        <v>145.46224323000831</v>
      </c>
      <c r="AD1995" s="2">
        <v>79.85589508627244</v>
      </c>
      <c r="AE1995" s="2">
        <v>63.643855514568656</v>
      </c>
      <c r="AF1995" s="3"/>
      <c r="AG1995" s="2">
        <v>342.05488471284485</v>
      </c>
      <c r="AH1995" s="1"/>
    </row>
    <row r="1996" spans="1:34">
      <c r="A1996" t="s">
        <v>1256</v>
      </c>
      <c r="B1996">
        <v>37137</v>
      </c>
      <c r="C1996" t="s">
        <v>1301</v>
      </c>
      <c r="D1996" s="1"/>
      <c r="E1996" s="2" t="s">
        <v>31</v>
      </c>
      <c r="F1996" s="2" t="s">
        <v>31</v>
      </c>
      <c r="G1996" s="2" t="s">
        <v>31</v>
      </c>
      <c r="H1996" s="2" t="s">
        <v>31</v>
      </c>
      <c r="I1996" s="2" t="s">
        <v>31</v>
      </c>
      <c r="J1996" s="2" t="s">
        <v>31</v>
      </c>
      <c r="K1996" s="2" t="s">
        <v>31</v>
      </c>
      <c r="L1996" s="2" t="s">
        <v>31</v>
      </c>
      <c r="M1996" s="3"/>
      <c r="N1996" s="2">
        <v>26.265116121193262</v>
      </c>
      <c r="O1996" s="2" t="s">
        <v>31</v>
      </c>
      <c r="P1996" s="2" t="s">
        <v>31</v>
      </c>
      <c r="Q1996" s="2" t="s">
        <v>31</v>
      </c>
      <c r="R1996" s="2" t="s">
        <v>31</v>
      </c>
      <c r="S1996" s="3"/>
      <c r="T1996" s="2" t="s">
        <v>31</v>
      </c>
      <c r="U1996" s="2" t="s">
        <v>31</v>
      </c>
      <c r="V1996" s="2" t="s">
        <v>31</v>
      </c>
      <c r="W1996" s="2" t="s">
        <v>31</v>
      </c>
      <c r="X1996" s="2" t="s">
        <v>31</v>
      </c>
      <c r="Y1996" s="2" t="s">
        <v>31</v>
      </c>
      <c r="Z1996" s="3"/>
      <c r="AA1996" s="2">
        <v>14.820548853116309</v>
      </c>
      <c r="AB1996" s="2" t="s">
        <v>31</v>
      </c>
      <c r="AC1996" s="2" t="s">
        <v>31</v>
      </c>
      <c r="AD1996" s="2" t="s">
        <v>31</v>
      </c>
      <c r="AE1996" s="2" t="s">
        <v>31</v>
      </c>
      <c r="AF1996" s="3"/>
      <c r="AG1996" s="2">
        <v>24.935060693760146</v>
      </c>
      <c r="AH1996" s="1"/>
    </row>
    <row r="1997" spans="1:34">
      <c r="A1997" t="s">
        <v>1256</v>
      </c>
      <c r="B1997">
        <v>37139</v>
      </c>
      <c r="C1997" t="s">
        <v>1302</v>
      </c>
      <c r="D1997" s="1"/>
      <c r="E1997" s="2" t="s">
        <v>31</v>
      </c>
      <c r="F1997" s="2" t="s">
        <v>31</v>
      </c>
      <c r="G1997" s="2" t="s">
        <v>31</v>
      </c>
      <c r="H1997" s="2" t="s">
        <v>31</v>
      </c>
      <c r="I1997" s="2" t="s">
        <v>31</v>
      </c>
      <c r="J1997" s="2" t="s">
        <v>31</v>
      </c>
      <c r="K1997" s="2" t="s">
        <v>31</v>
      </c>
      <c r="L1997" s="2" t="s">
        <v>31</v>
      </c>
      <c r="M1997" s="3"/>
      <c r="N1997" s="2">
        <v>115.40688157188156</v>
      </c>
      <c r="O1997" s="2" t="s">
        <v>31</v>
      </c>
      <c r="P1997" s="2" t="s">
        <v>31</v>
      </c>
      <c r="Q1997" s="2" t="s">
        <v>31</v>
      </c>
      <c r="R1997" s="2" t="s">
        <v>31</v>
      </c>
      <c r="S1997" s="3"/>
      <c r="T1997" s="2" t="s">
        <v>31</v>
      </c>
      <c r="U1997" s="2" t="s">
        <v>31</v>
      </c>
      <c r="V1997" s="2" t="s">
        <v>31</v>
      </c>
      <c r="W1997" s="2" t="s">
        <v>31</v>
      </c>
      <c r="X1997" s="2" t="s">
        <v>31</v>
      </c>
      <c r="Y1997" s="2" t="s">
        <v>31</v>
      </c>
      <c r="Z1997" s="3"/>
      <c r="AA1997" s="2">
        <v>75.501877242246138</v>
      </c>
      <c r="AB1997" s="2">
        <v>39.503053889035421</v>
      </c>
      <c r="AC1997" s="2">
        <v>31.700545693708563</v>
      </c>
      <c r="AD1997" s="2">
        <v>16.39921955395188</v>
      </c>
      <c r="AE1997" s="2">
        <v>13.332129193539364</v>
      </c>
      <c r="AF1997" s="3"/>
      <c r="AG1997" s="2">
        <v>168.48575069210582</v>
      </c>
      <c r="AH1997" s="1"/>
    </row>
    <row r="1998" spans="1:34">
      <c r="A1998" t="s">
        <v>1256</v>
      </c>
      <c r="B1998">
        <v>37141</v>
      </c>
      <c r="C1998" t="s">
        <v>1303</v>
      </c>
      <c r="D1998" s="1"/>
      <c r="E1998" s="2" t="s">
        <v>31</v>
      </c>
      <c r="F1998" s="2" t="s">
        <v>31</v>
      </c>
      <c r="G1998" s="2" t="s">
        <v>31</v>
      </c>
      <c r="H1998" s="2" t="s">
        <v>31</v>
      </c>
      <c r="I1998" s="2" t="s">
        <v>31</v>
      </c>
      <c r="J1998" s="2" t="s">
        <v>31</v>
      </c>
      <c r="K1998" s="2" t="s">
        <v>31</v>
      </c>
      <c r="L1998" s="2" t="s">
        <v>31</v>
      </c>
      <c r="M1998" s="3"/>
      <c r="N1998" s="2">
        <v>125.61112557813183</v>
      </c>
      <c r="O1998" s="2" t="s">
        <v>31</v>
      </c>
      <c r="P1998" s="2" t="s">
        <v>31</v>
      </c>
      <c r="Q1998" s="2" t="s">
        <v>31</v>
      </c>
      <c r="R1998" s="2">
        <v>10.276363596845224</v>
      </c>
      <c r="S1998" s="3"/>
      <c r="T1998" s="2" t="s">
        <v>31</v>
      </c>
      <c r="U1998" s="2">
        <v>16.843554046775687</v>
      </c>
      <c r="V1998" s="2" t="s">
        <v>31</v>
      </c>
      <c r="W1998" s="2" t="s">
        <v>31</v>
      </c>
      <c r="X1998" s="2" t="s">
        <v>31</v>
      </c>
      <c r="Y1998" s="2">
        <v>10.157158561721898</v>
      </c>
      <c r="Z1998" s="3"/>
      <c r="AA1998" s="2">
        <v>132.0412022890838</v>
      </c>
      <c r="AB1998" s="2">
        <v>72.40274872306621</v>
      </c>
      <c r="AC1998" s="2">
        <v>54.568277113933604</v>
      </c>
      <c r="AD1998" s="2">
        <v>31.577840220624392</v>
      </c>
      <c r="AE1998" s="2">
        <v>25.260741356384521</v>
      </c>
      <c r="AF1998" s="3"/>
      <c r="AG1998" s="2">
        <v>159.8454583151902</v>
      </c>
      <c r="AH1998" s="1"/>
    </row>
    <row r="1999" spans="1:34">
      <c r="A1999" t="s">
        <v>1256</v>
      </c>
      <c r="B1999">
        <v>37143</v>
      </c>
      <c r="C1999" t="s">
        <v>1304</v>
      </c>
      <c r="D1999" s="1"/>
      <c r="E1999" s="2" t="s">
        <v>31</v>
      </c>
      <c r="F1999" s="2" t="s">
        <v>31</v>
      </c>
      <c r="G1999" s="2" t="s">
        <v>31</v>
      </c>
      <c r="H1999" s="2" t="s">
        <v>31</v>
      </c>
      <c r="I1999" s="2" t="s">
        <v>31</v>
      </c>
      <c r="J1999" s="2" t="s">
        <v>31</v>
      </c>
      <c r="K1999" s="2" t="s">
        <v>31</v>
      </c>
      <c r="L1999" s="2" t="s">
        <v>31</v>
      </c>
      <c r="M1999" s="3"/>
      <c r="N1999" s="2">
        <v>28.319170196439948</v>
      </c>
      <c r="O1999" s="2" t="s">
        <v>31</v>
      </c>
      <c r="P1999" s="2" t="s">
        <v>31</v>
      </c>
      <c r="Q1999" s="2" t="s">
        <v>31</v>
      </c>
      <c r="R1999" s="2" t="s">
        <v>31</v>
      </c>
      <c r="S1999" s="3"/>
      <c r="T1999" s="2" t="s">
        <v>31</v>
      </c>
      <c r="U1999" s="2" t="s">
        <v>31</v>
      </c>
      <c r="V1999" s="2" t="s">
        <v>31</v>
      </c>
      <c r="W1999" s="2" t="s">
        <v>31</v>
      </c>
      <c r="X1999" s="2" t="s">
        <v>31</v>
      </c>
      <c r="Y1999" s="2" t="s">
        <v>31</v>
      </c>
      <c r="Z1999" s="3"/>
      <c r="AA1999" s="2">
        <v>12.860161702885311</v>
      </c>
      <c r="AB1999" s="2" t="s">
        <v>31</v>
      </c>
      <c r="AC1999" s="2" t="s">
        <v>31</v>
      </c>
      <c r="AD1999" s="2" t="s">
        <v>31</v>
      </c>
      <c r="AE1999" s="2" t="s">
        <v>31</v>
      </c>
      <c r="AF1999" s="3"/>
      <c r="AG1999" s="2">
        <v>36.218175440397111</v>
      </c>
      <c r="AH1999" s="1"/>
    </row>
    <row r="2000" spans="1:34">
      <c r="A2000" t="s">
        <v>1256</v>
      </c>
      <c r="B2000">
        <v>37145</v>
      </c>
      <c r="C2000" t="s">
        <v>1305</v>
      </c>
      <c r="D2000" s="1"/>
      <c r="E2000" s="2">
        <v>14.181835694192211</v>
      </c>
      <c r="F2000" s="2" t="s">
        <v>31</v>
      </c>
      <c r="G2000" s="2" t="s">
        <v>31</v>
      </c>
      <c r="H2000" s="2" t="s">
        <v>31</v>
      </c>
      <c r="I2000" s="2" t="s">
        <v>31</v>
      </c>
      <c r="J2000" s="2">
        <v>347.75826814383163</v>
      </c>
      <c r="K2000" s="2" t="s">
        <v>31</v>
      </c>
      <c r="L2000" s="2" t="s">
        <v>31</v>
      </c>
      <c r="M2000" s="3"/>
      <c r="N2000" s="2">
        <v>265.18349351013438</v>
      </c>
      <c r="O2000" s="2" t="s">
        <v>31</v>
      </c>
      <c r="P2000" s="2" t="s">
        <v>31</v>
      </c>
      <c r="Q2000" s="2" t="s">
        <v>31</v>
      </c>
      <c r="R2000" s="2" t="s">
        <v>31</v>
      </c>
      <c r="S2000" s="3"/>
      <c r="T2000" s="2" t="s">
        <v>31</v>
      </c>
      <c r="U2000" s="2" t="s">
        <v>31</v>
      </c>
      <c r="V2000" s="2" t="s">
        <v>31</v>
      </c>
      <c r="W2000" s="2" t="s">
        <v>31</v>
      </c>
      <c r="X2000" s="2" t="s">
        <v>31</v>
      </c>
      <c r="Y2000" s="2" t="s">
        <v>31</v>
      </c>
      <c r="Z2000" s="3"/>
      <c r="AA2000" s="2">
        <v>77.727044284332777</v>
      </c>
      <c r="AB2000" s="2">
        <v>43.100796160590924</v>
      </c>
      <c r="AC2000" s="2">
        <v>32.429988519846503</v>
      </c>
      <c r="AD2000" s="2">
        <v>17.036147208037026</v>
      </c>
      <c r="AE2000" s="2">
        <v>13.425056229372849</v>
      </c>
      <c r="AF2000" s="3"/>
      <c r="AG2000" s="2">
        <v>639.46489217853286</v>
      </c>
      <c r="AH2000" s="1"/>
    </row>
    <row r="2001" spans="1:34">
      <c r="A2001" t="s">
        <v>1256</v>
      </c>
      <c r="B2001">
        <v>37147</v>
      </c>
      <c r="C2001" t="s">
        <v>1306</v>
      </c>
      <c r="D2001" s="1"/>
      <c r="E2001" s="2">
        <v>165.11468471916444</v>
      </c>
      <c r="F2001" s="2">
        <v>17.884625630757984</v>
      </c>
      <c r="G2001" s="2" t="s">
        <v>31</v>
      </c>
      <c r="H2001" s="2" t="s">
        <v>31</v>
      </c>
      <c r="I2001" s="2" t="s">
        <v>31</v>
      </c>
      <c r="J2001" s="2" t="s">
        <v>31</v>
      </c>
      <c r="K2001" s="2" t="s">
        <v>31</v>
      </c>
      <c r="L2001" s="2" t="s">
        <v>31</v>
      </c>
      <c r="M2001" s="3"/>
      <c r="N2001" s="2">
        <v>632.13451695585502</v>
      </c>
      <c r="O2001" s="2" t="s">
        <v>31</v>
      </c>
      <c r="P2001" s="2" t="s">
        <v>31</v>
      </c>
      <c r="Q2001" s="2" t="s">
        <v>31</v>
      </c>
      <c r="R2001" s="2" t="s">
        <v>31</v>
      </c>
      <c r="S2001" s="3"/>
      <c r="T2001" s="2" t="s">
        <v>31</v>
      </c>
      <c r="U2001" s="2">
        <v>32.259640382436764</v>
      </c>
      <c r="V2001" s="2" t="s">
        <v>31</v>
      </c>
      <c r="W2001" s="2">
        <v>14.222581348819897</v>
      </c>
      <c r="X2001" s="2" t="s">
        <v>31</v>
      </c>
      <c r="Y2001" s="2">
        <v>20.867226322376048</v>
      </c>
      <c r="Z2001" s="3"/>
      <c r="AA2001" s="2">
        <v>459.53617194050298</v>
      </c>
      <c r="AB2001" s="2">
        <v>256.95140288275616</v>
      </c>
      <c r="AC2001" s="2">
        <v>194.70226927441979</v>
      </c>
      <c r="AD2001" s="2">
        <v>110.27175247213245</v>
      </c>
      <c r="AE2001" s="2">
        <v>75.002927386596326</v>
      </c>
      <c r="AF2001" s="3"/>
      <c r="AG2001" s="2">
        <v>888.62749262048828</v>
      </c>
      <c r="AH2001" s="1"/>
    </row>
    <row r="2002" spans="1:34">
      <c r="A2002" t="s">
        <v>1256</v>
      </c>
      <c r="B2002">
        <v>37149</v>
      </c>
      <c r="C2002" t="s">
        <v>187</v>
      </c>
      <c r="D2002" s="1"/>
      <c r="E2002" s="2">
        <v>14.525635794375976</v>
      </c>
      <c r="F2002" s="2" t="s">
        <v>31</v>
      </c>
      <c r="G2002" s="2" t="s">
        <v>31</v>
      </c>
      <c r="H2002" s="2" t="s">
        <v>31</v>
      </c>
      <c r="I2002" s="2" t="s">
        <v>31</v>
      </c>
      <c r="J2002" s="2" t="s">
        <v>31</v>
      </c>
      <c r="K2002" s="2" t="s">
        <v>31</v>
      </c>
      <c r="L2002" s="2" t="s">
        <v>31</v>
      </c>
      <c r="M2002" s="3"/>
      <c r="N2002" s="2" t="s">
        <v>31</v>
      </c>
      <c r="O2002" s="2" t="s">
        <v>31</v>
      </c>
      <c r="P2002" s="2" t="s">
        <v>31</v>
      </c>
      <c r="Q2002" s="2" t="s">
        <v>31</v>
      </c>
      <c r="R2002" s="2" t="s">
        <v>31</v>
      </c>
      <c r="S2002" s="3"/>
      <c r="T2002" s="2" t="s">
        <v>31</v>
      </c>
      <c r="U2002" s="2" t="s">
        <v>31</v>
      </c>
      <c r="V2002" s="2" t="s">
        <v>31</v>
      </c>
      <c r="W2002" s="2">
        <v>13.380987255080429</v>
      </c>
      <c r="X2002" s="2" t="s">
        <v>31</v>
      </c>
      <c r="Y2002" s="2" t="s">
        <v>31</v>
      </c>
      <c r="Z2002" s="3"/>
      <c r="AA2002" s="2">
        <v>40.600221551728573</v>
      </c>
      <c r="AB2002" s="2">
        <v>22.469829160519325</v>
      </c>
      <c r="AC2002" s="2">
        <v>17.081720816885934</v>
      </c>
      <c r="AD2002" s="2" t="s">
        <v>31</v>
      </c>
      <c r="AE2002" s="2" t="s">
        <v>31</v>
      </c>
      <c r="AF2002" s="3"/>
      <c r="AG2002" s="2">
        <v>35.918450903390912</v>
      </c>
      <c r="AH2002" s="1"/>
    </row>
    <row r="2003" spans="1:34">
      <c r="A2003" t="s">
        <v>1256</v>
      </c>
      <c r="B2003">
        <v>37151</v>
      </c>
      <c r="C2003" t="s">
        <v>86</v>
      </c>
      <c r="D2003" s="1"/>
      <c r="E2003" s="2">
        <v>10.071028324178521</v>
      </c>
      <c r="F2003" s="2" t="s">
        <v>31</v>
      </c>
      <c r="G2003" s="2" t="s">
        <v>31</v>
      </c>
      <c r="H2003" s="2" t="s">
        <v>31</v>
      </c>
      <c r="I2003" s="2">
        <v>12.481323984819175</v>
      </c>
      <c r="J2003" s="2" t="s">
        <v>31</v>
      </c>
      <c r="K2003" s="2" t="s">
        <v>31</v>
      </c>
      <c r="L2003" s="2">
        <v>11.056200663984081</v>
      </c>
      <c r="M2003" s="3"/>
      <c r="N2003" s="2">
        <v>311.64044077641341</v>
      </c>
      <c r="O2003" s="2">
        <v>665.22052695979949</v>
      </c>
      <c r="P2003" s="2" t="s">
        <v>31</v>
      </c>
      <c r="Q2003" s="2" t="s">
        <v>31</v>
      </c>
      <c r="R2003" s="2" t="s">
        <v>31</v>
      </c>
      <c r="S2003" s="3"/>
      <c r="T2003" s="2" t="s">
        <v>31</v>
      </c>
      <c r="U2003" s="2">
        <v>22.881581752126753</v>
      </c>
      <c r="V2003" s="2" t="s">
        <v>31</v>
      </c>
      <c r="W2003" s="2">
        <v>16.333543343974846</v>
      </c>
      <c r="X2003" s="2" t="s">
        <v>31</v>
      </c>
      <c r="Y2003" s="2">
        <v>11.05499901782216</v>
      </c>
      <c r="Z2003" s="3"/>
      <c r="AA2003" s="2">
        <v>248.48319612450885</v>
      </c>
      <c r="AB2003" s="2">
        <v>411.93760093472235</v>
      </c>
      <c r="AC2003" s="2">
        <v>84.611092280992878</v>
      </c>
      <c r="AD2003" s="2">
        <v>213.07501872943803</v>
      </c>
      <c r="AE2003" s="2">
        <v>84.167807670968884</v>
      </c>
      <c r="AF2003" s="3"/>
      <c r="AG2003" s="2">
        <v>734.60154033412766</v>
      </c>
      <c r="AH2003" s="1"/>
    </row>
    <row r="2004" spans="1:34">
      <c r="A2004" t="s">
        <v>1256</v>
      </c>
      <c r="B2004">
        <v>37153</v>
      </c>
      <c r="C2004" t="s">
        <v>463</v>
      </c>
      <c r="D2004" s="1"/>
      <c r="E2004" s="2">
        <v>44.955310982416833</v>
      </c>
      <c r="F2004" s="2" t="s">
        <v>31</v>
      </c>
      <c r="G2004" s="2" t="s">
        <v>31</v>
      </c>
      <c r="H2004" s="2" t="s">
        <v>31</v>
      </c>
      <c r="I2004" s="2">
        <v>134.85668021192549</v>
      </c>
      <c r="J2004" s="2" t="s">
        <v>31</v>
      </c>
      <c r="K2004" s="2" t="s">
        <v>31</v>
      </c>
      <c r="L2004" s="2" t="s">
        <v>31</v>
      </c>
      <c r="M2004" s="3"/>
      <c r="N2004" s="2">
        <v>72.949675548906271</v>
      </c>
      <c r="O2004" s="2" t="s">
        <v>31</v>
      </c>
      <c r="P2004" s="2" t="s">
        <v>31</v>
      </c>
      <c r="Q2004" s="2" t="s">
        <v>31</v>
      </c>
      <c r="R2004" s="2" t="s">
        <v>31</v>
      </c>
      <c r="S2004" s="3"/>
      <c r="T2004" s="2" t="s">
        <v>31</v>
      </c>
      <c r="U2004" s="2" t="s">
        <v>31</v>
      </c>
      <c r="V2004" s="2" t="s">
        <v>31</v>
      </c>
      <c r="W2004" s="2">
        <v>24.320913358618022</v>
      </c>
      <c r="X2004" s="2" t="s">
        <v>31</v>
      </c>
      <c r="Y2004" s="2" t="s">
        <v>31</v>
      </c>
      <c r="Z2004" s="3"/>
      <c r="AA2004" s="2">
        <v>93.668246924703567</v>
      </c>
      <c r="AB2004" s="2">
        <v>49.779729573634121</v>
      </c>
      <c r="AC2004" s="2">
        <v>38.570939021445426</v>
      </c>
      <c r="AD2004" s="2">
        <v>21.334040322581568</v>
      </c>
      <c r="AE2004" s="2">
        <v>18.903497228055162</v>
      </c>
      <c r="AF2004" s="3"/>
      <c r="AG2004" s="2">
        <v>103.47230964012988</v>
      </c>
      <c r="AH2004" s="1"/>
    </row>
    <row r="2005" spans="1:34">
      <c r="A2005" t="s">
        <v>1256</v>
      </c>
      <c r="B2005">
        <v>37155</v>
      </c>
      <c r="C2005" t="s">
        <v>1307</v>
      </c>
      <c r="D2005" s="1"/>
      <c r="E2005" s="2">
        <v>20.790133439706558</v>
      </c>
      <c r="F2005" s="2" t="s">
        <v>31</v>
      </c>
      <c r="G2005" s="2" t="s">
        <v>31</v>
      </c>
      <c r="H2005" s="2" t="s">
        <v>31</v>
      </c>
      <c r="I2005" s="2" t="s">
        <v>31</v>
      </c>
      <c r="J2005" s="2" t="s">
        <v>31</v>
      </c>
      <c r="K2005" s="2">
        <v>62.347295163490486</v>
      </c>
      <c r="L2005" s="2" t="s">
        <v>31</v>
      </c>
      <c r="M2005" s="3"/>
      <c r="N2005" s="2">
        <v>238.52916222508529</v>
      </c>
      <c r="O2005" s="2" t="s">
        <v>31</v>
      </c>
      <c r="P2005" s="2" t="s">
        <v>31</v>
      </c>
      <c r="Q2005" s="2" t="s">
        <v>31</v>
      </c>
      <c r="R2005" s="2" t="s">
        <v>31</v>
      </c>
      <c r="S2005" s="3"/>
      <c r="T2005" s="2" t="s">
        <v>31</v>
      </c>
      <c r="U2005" s="2">
        <v>11.190200226738574</v>
      </c>
      <c r="V2005" s="2" t="s">
        <v>31</v>
      </c>
      <c r="W2005" s="2">
        <v>15.941051897868006</v>
      </c>
      <c r="X2005" s="2" t="s">
        <v>31</v>
      </c>
      <c r="Y2005" s="2" t="s">
        <v>31</v>
      </c>
      <c r="Z2005" s="3"/>
      <c r="AA2005" s="2">
        <v>166.03103861934505</v>
      </c>
      <c r="AB2005" s="2">
        <v>84.054637105262401</v>
      </c>
      <c r="AC2005" s="2">
        <v>62.312865893364247</v>
      </c>
      <c r="AD2005" s="2">
        <v>40.206183650026702</v>
      </c>
      <c r="AE2005" s="2">
        <v>28.877837733985753</v>
      </c>
      <c r="AF2005" s="3"/>
      <c r="AG2005" s="2">
        <v>227.03352740000838</v>
      </c>
      <c r="AH2005" s="1"/>
    </row>
    <row r="2006" spans="1:34">
      <c r="A2006" t="s">
        <v>1256</v>
      </c>
      <c r="B2006">
        <v>37157</v>
      </c>
      <c r="C2006" t="s">
        <v>1186</v>
      </c>
      <c r="D2006" s="1"/>
      <c r="E2006" s="2">
        <v>15.141327911873454</v>
      </c>
      <c r="F2006" s="2" t="s">
        <v>31</v>
      </c>
      <c r="G2006" s="2">
        <v>14.272426509710369</v>
      </c>
      <c r="H2006" s="2" t="s">
        <v>31</v>
      </c>
      <c r="I2006" s="2">
        <v>24.636817777899381</v>
      </c>
      <c r="J2006" s="2">
        <v>13.760712955976661</v>
      </c>
      <c r="K2006" s="2" t="s">
        <v>31</v>
      </c>
      <c r="L2006" s="2" t="s">
        <v>31</v>
      </c>
      <c r="M2006" s="3"/>
      <c r="N2006" s="2">
        <v>133.62500831395761</v>
      </c>
      <c r="O2006" s="2" t="s">
        <v>31</v>
      </c>
      <c r="P2006" s="2" t="s">
        <v>31</v>
      </c>
      <c r="Q2006" s="2" t="s">
        <v>31</v>
      </c>
      <c r="R2006" s="2" t="s">
        <v>31</v>
      </c>
      <c r="S2006" s="3"/>
      <c r="T2006" s="2" t="s">
        <v>31</v>
      </c>
      <c r="U2006" s="2">
        <v>11.732998437238564</v>
      </c>
      <c r="V2006" s="2" t="s">
        <v>31</v>
      </c>
      <c r="W2006" s="2">
        <v>16.797396628295491</v>
      </c>
      <c r="X2006" s="2" t="s">
        <v>31</v>
      </c>
      <c r="Y2006" s="2" t="s">
        <v>31</v>
      </c>
      <c r="Z2006" s="3"/>
      <c r="AA2006" s="2">
        <v>163.7686961563476</v>
      </c>
      <c r="AB2006" s="2">
        <v>87.754533018636167</v>
      </c>
      <c r="AC2006" s="2">
        <v>77.159079432228921</v>
      </c>
      <c r="AD2006" s="2">
        <v>36.639325759051701</v>
      </c>
      <c r="AE2006" s="2">
        <v>28.223103999385572</v>
      </c>
      <c r="AF2006" s="3"/>
      <c r="AG2006" s="2">
        <v>230.7083975857243</v>
      </c>
      <c r="AH2006" s="1"/>
    </row>
    <row r="2007" spans="1:34">
      <c r="A2007" t="s">
        <v>1256</v>
      </c>
      <c r="B2007">
        <v>37159</v>
      </c>
      <c r="C2007" t="s">
        <v>795</v>
      </c>
      <c r="D2007" s="1"/>
      <c r="E2007" s="2">
        <v>49.626046626765273</v>
      </c>
      <c r="F2007" s="2">
        <v>14.467804555080075</v>
      </c>
      <c r="G2007" s="2" t="s">
        <v>31</v>
      </c>
      <c r="H2007" s="2" t="s">
        <v>31</v>
      </c>
      <c r="I2007" s="2" t="s">
        <v>31</v>
      </c>
      <c r="J2007" s="2" t="s">
        <v>31</v>
      </c>
      <c r="K2007" s="2" t="s">
        <v>31</v>
      </c>
      <c r="L2007" s="2">
        <v>28.762428752331143</v>
      </c>
      <c r="M2007" s="3"/>
      <c r="N2007" s="2">
        <v>141.95418257874067</v>
      </c>
      <c r="O2007" s="2" t="s">
        <v>31</v>
      </c>
      <c r="P2007" s="2" t="s">
        <v>31</v>
      </c>
      <c r="Q2007" s="2" t="s">
        <v>31</v>
      </c>
      <c r="R2007" s="2" t="s">
        <v>31</v>
      </c>
      <c r="S2007" s="3"/>
      <c r="T2007" s="2" t="s">
        <v>31</v>
      </c>
      <c r="U2007" s="2">
        <v>26.754583898311875</v>
      </c>
      <c r="V2007" s="2" t="s">
        <v>31</v>
      </c>
      <c r="W2007" s="2" t="s">
        <v>31</v>
      </c>
      <c r="X2007" s="2" t="s">
        <v>31</v>
      </c>
      <c r="Y2007" s="2">
        <v>13.355177724440203</v>
      </c>
      <c r="Z2007" s="3"/>
      <c r="AA2007" s="2">
        <v>360.38157737312531</v>
      </c>
      <c r="AB2007" s="2">
        <v>177.58043249559768</v>
      </c>
      <c r="AC2007" s="2">
        <v>128.69932039196971</v>
      </c>
      <c r="AD2007" s="2">
        <v>84.136455814325984</v>
      </c>
      <c r="AE2007" s="2">
        <v>58.308314067546867</v>
      </c>
      <c r="AF2007" s="3"/>
      <c r="AG2007" s="2">
        <v>3344.6378644500201</v>
      </c>
      <c r="AH2007" s="1"/>
    </row>
    <row r="2008" spans="1:34">
      <c r="A2008" t="s">
        <v>1256</v>
      </c>
      <c r="B2008">
        <v>37161</v>
      </c>
      <c r="C2008" t="s">
        <v>1308</v>
      </c>
      <c r="D2008" s="1"/>
      <c r="E2008" s="2">
        <v>12.279641554714404</v>
      </c>
      <c r="F2008" s="2" t="s">
        <v>31</v>
      </c>
      <c r="G2008" s="2" t="s">
        <v>31</v>
      </c>
      <c r="H2008" s="2" t="s">
        <v>31</v>
      </c>
      <c r="I2008" s="2" t="s">
        <v>31</v>
      </c>
      <c r="J2008" s="2" t="s">
        <v>31</v>
      </c>
      <c r="K2008" s="2">
        <v>149.70715979130946</v>
      </c>
      <c r="L2008" s="2" t="s">
        <v>31</v>
      </c>
      <c r="M2008" s="3"/>
      <c r="N2008" s="2">
        <v>212.97425733897282</v>
      </c>
      <c r="O2008" s="2" t="s">
        <v>31</v>
      </c>
      <c r="P2008" s="2" t="s">
        <v>31</v>
      </c>
      <c r="Q2008" s="2" t="s">
        <v>31</v>
      </c>
      <c r="R2008" s="2" t="s">
        <v>31</v>
      </c>
      <c r="S2008" s="3"/>
      <c r="T2008" s="2" t="s">
        <v>31</v>
      </c>
      <c r="U2008" s="2">
        <v>26.562363418471435</v>
      </c>
      <c r="V2008" s="2">
        <v>11.758289464178105</v>
      </c>
      <c r="W2008" s="2">
        <v>14.701783774100557</v>
      </c>
      <c r="X2008" s="2" t="s">
        <v>31</v>
      </c>
      <c r="Y2008" s="2" t="s">
        <v>31</v>
      </c>
      <c r="Z2008" s="3"/>
      <c r="AA2008" s="2">
        <v>105.0301310711172</v>
      </c>
      <c r="AB2008" s="2">
        <v>64.590477952522562</v>
      </c>
      <c r="AC2008" s="2">
        <v>56.795338119291287</v>
      </c>
      <c r="AD2008" s="2">
        <v>33.348613741471716</v>
      </c>
      <c r="AE2008" s="2">
        <v>19.860743646759779</v>
      </c>
      <c r="AF2008" s="3"/>
      <c r="AG2008" s="2">
        <v>192.68720231382261</v>
      </c>
      <c r="AH2008" s="1"/>
    </row>
    <row r="2009" spans="1:34">
      <c r="A2009" t="s">
        <v>1256</v>
      </c>
      <c r="B2009">
        <v>37163</v>
      </c>
      <c r="C2009" t="s">
        <v>1309</v>
      </c>
      <c r="D2009" s="1"/>
      <c r="E2009" s="2">
        <v>318.52894313045812</v>
      </c>
      <c r="F2009" s="2" t="s">
        <v>31</v>
      </c>
      <c r="G2009" s="2" t="s">
        <v>31</v>
      </c>
      <c r="H2009" s="2" t="s">
        <v>31</v>
      </c>
      <c r="I2009" s="2" t="s">
        <v>31</v>
      </c>
      <c r="J2009" s="2" t="s">
        <v>31</v>
      </c>
      <c r="K2009" s="2" t="s">
        <v>31</v>
      </c>
      <c r="L2009" s="2" t="s">
        <v>31</v>
      </c>
      <c r="M2009" s="3"/>
      <c r="N2009" s="2">
        <v>67.387075751951869</v>
      </c>
      <c r="O2009" s="2" t="s">
        <v>31</v>
      </c>
      <c r="P2009" s="2" t="s">
        <v>31</v>
      </c>
      <c r="Q2009" s="2" t="s">
        <v>31</v>
      </c>
      <c r="R2009" s="2" t="s">
        <v>31</v>
      </c>
      <c r="S2009" s="3"/>
      <c r="T2009" s="2">
        <v>14.852785102340412</v>
      </c>
      <c r="U2009" s="2">
        <v>46.771557740205594</v>
      </c>
      <c r="V2009" s="2">
        <v>10.149762014502448</v>
      </c>
      <c r="W2009" s="2" t="s">
        <v>31</v>
      </c>
      <c r="X2009" s="2" t="s">
        <v>31</v>
      </c>
      <c r="Y2009" s="2" t="s">
        <v>31</v>
      </c>
      <c r="Z2009" s="3"/>
      <c r="AA2009" s="2">
        <v>73.223804031380752</v>
      </c>
      <c r="AB2009" s="2">
        <v>35.204581810248428</v>
      </c>
      <c r="AC2009" s="2">
        <v>26.36562590585844</v>
      </c>
      <c r="AD2009" s="2">
        <v>13.640919200717184</v>
      </c>
      <c r="AE2009" s="2">
        <v>10.199801827695612</v>
      </c>
      <c r="AF2009" s="3"/>
      <c r="AG2009" s="2">
        <v>233.78911263147057</v>
      </c>
      <c r="AH2009" s="1"/>
    </row>
    <row r="2010" spans="1:34">
      <c r="A2010" t="s">
        <v>1256</v>
      </c>
      <c r="B2010">
        <v>37165</v>
      </c>
      <c r="C2010" t="s">
        <v>1084</v>
      </c>
      <c r="D2010" s="1"/>
      <c r="E2010" s="2">
        <v>20.243017748373305</v>
      </c>
      <c r="F2010" s="2" t="s">
        <v>31</v>
      </c>
      <c r="G2010" s="2" t="s">
        <v>31</v>
      </c>
      <c r="H2010" s="2" t="s">
        <v>31</v>
      </c>
      <c r="I2010" s="2" t="s">
        <v>31</v>
      </c>
      <c r="J2010" s="2" t="s">
        <v>31</v>
      </c>
      <c r="K2010" s="2" t="s">
        <v>31</v>
      </c>
      <c r="L2010" s="2" t="s">
        <v>31</v>
      </c>
      <c r="M2010" s="3"/>
      <c r="N2010" s="2" t="s">
        <v>31</v>
      </c>
      <c r="O2010" s="2" t="s">
        <v>31</v>
      </c>
      <c r="P2010" s="2" t="s">
        <v>31</v>
      </c>
      <c r="Q2010" s="2" t="s">
        <v>31</v>
      </c>
      <c r="R2010" s="2" t="s">
        <v>31</v>
      </c>
      <c r="S2010" s="3"/>
      <c r="T2010" s="2" t="s">
        <v>31</v>
      </c>
      <c r="U2010" s="2" t="s">
        <v>31</v>
      </c>
      <c r="V2010" s="2" t="s">
        <v>31</v>
      </c>
      <c r="W2010" s="2" t="s">
        <v>31</v>
      </c>
      <c r="X2010" s="2" t="s">
        <v>31</v>
      </c>
      <c r="Y2010" s="2" t="s">
        <v>31</v>
      </c>
      <c r="Z2010" s="3"/>
      <c r="AA2010" s="2">
        <v>45.372096183751729</v>
      </c>
      <c r="AB2010" s="2">
        <v>69.588669305426023</v>
      </c>
      <c r="AC2010" s="2">
        <v>25.265337638875653</v>
      </c>
      <c r="AD2010" s="2">
        <v>11.273773816772133</v>
      </c>
      <c r="AE2010" s="2" t="s">
        <v>31</v>
      </c>
      <c r="AF2010" s="3"/>
      <c r="AG2010" s="2">
        <v>867.74611740932392</v>
      </c>
      <c r="AH2010" s="1"/>
    </row>
    <row r="2011" spans="1:34">
      <c r="A2011" t="s">
        <v>1256</v>
      </c>
      <c r="B2011">
        <v>37167</v>
      </c>
      <c r="C2011" t="s">
        <v>1310</v>
      </c>
      <c r="D2011" s="1"/>
      <c r="E2011" s="2">
        <v>75.406998156308148</v>
      </c>
      <c r="F2011" s="2">
        <v>53.212019360965414</v>
      </c>
      <c r="G2011" s="2">
        <v>106.07081496876987</v>
      </c>
      <c r="H2011" s="2">
        <v>25.69791167947055</v>
      </c>
      <c r="I2011" s="2">
        <v>29.9653340931375</v>
      </c>
      <c r="J2011" s="2" t="s">
        <v>31</v>
      </c>
      <c r="K2011" s="2" t="s">
        <v>31</v>
      </c>
      <c r="L2011" s="2">
        <v>21.881598502117498</v>
      </c>
      <c r="M2011" s="3"/>
      <c r="N2011" s="2">
        <v>33.559584519712814</v>
      </c>
      <c r="O2011" s="2">
        <v>17.090102549921664</v>
      </c>
      <c r="P2011" s="2">
        <v>50.178859684221415</v>
      </c>
      <c r="Q2011" s="2">
        <v>30.683581988410197</v>
      </c>
      <c r="R2011" s="2" t="s">
        <v>31</v>
      </c>
      <c r="S2011" s="3"/>
      <c r="T2011" s="2" t="s">
        <v>31</v>
      </c>
      <c r="U2011" s="2">
        <v>201.39514595308023</v>
      </c>
      <c r="V2011" s="2" t="s">
        <v>31</v>
      </c>
      <c r="W2011" s="2">
        <v>20.036997840935825</v>
      </c>
      <c r="X2011" s="2">
        <v>10.21445089636277</v>
      </c>
      <c r="Y2011" s="2" t="s">
        <v>31</v>
      </c>
      <c r="Z2011" s="3"/>
      <c r="AA2011" s="2">
        <v>117.58007766606516</v>
      </c>
      <c r="AB2011" s="2">
        <v>57.411990341799445</v>
      </c>
      <c r="AC2011" s="2">
        <v>61.078881941789284</v>
      </c>
      <c r="AD2011" s="2">
        <v>44.86034801366668</v>
      </c>
      <c r="AE2011" s="2">
        <v>30.344821016398683</v>
      </c>
      <c r="AF2011" s="3"/>
      <c r="AG2011" s="2">
        <v>246.84634964727385</v>
      </c>
      <c r="AH2011" s="1"/>
    </row>
    <row r="2012" spans="1:34">
      <c r="A2012" t="s">
        <v>1256</v>
      </c>
      <c r="B2012">
        <v>37169</v>
      </c>
      <c r="C2012" t="s">
        <v>1311</v>
      </c>
      <c r="D2012" s="1"/>
      <c r="E2012" s="2" t="s">
        <v>31</v>
      </c>
      <c r="F2012" s="2" t="s">
        <v>31</v>
      </c>
      <c r="G2012" s="2" t="s">
        <v>31</v>
      </c>
      <c r="H2012" s="2" t="s">
        <v>31</v>
      </c>
      <c r="I2012" s="2" t="s">
        <v>31</v>
      </c>
      <c r="J2012" s="2" t="s">
        <v>31</v>
      </c>
      <c r="K2012" s="2" t="s">
        <v>31</v>
      </c>
      <c r="L2012" s="2" t="s">
        <v>31</v>
      </c>
      <c r="M2012" s="3"/>
      <c r="N2012" s="2" t="s">
        <v>31</v>
      </c>
      <c r="O2012" s="2" t="s">
        <v>31</v>
      </c>
      <c r="P2012" s="2" t="s">
        <v>31</v>
      </c>
      <c r="Q2012" s="2" t="s">
        <v>31</v>
      </c>
      <c r="R2012" s="2" t="s">
        <v>31</v>
      </c>
      <c r="S2012" s="3"/>
      <c r="T2012" s="2" t="s">
        <v>31</v>
      </c>
      <c r="U2012" s="2">
        <v>24.211512969192732</v>
      </c>
      <c r="V2012" s="2" t="s">
        <v>31</v>
      </c>
      <c r="W2012" s="2" t="s">
        <v>31</v>
      </c>
      <c r="X2012" s="2" t="s">
        <v>31</v>
      </c>
      <c r="Y2012" s="2" t="s">
        <v>31</v>
      </c>
      <c r="Z2012" s="3"/>
      <c r="AA2012" s="2">
        <v>48.109312526768406</v>
      </c>
      <c r="AB2012" s="2">
        <v>23.948532386994529</v>
      </c>
      <c r="AC2012" s="2">
        <v>26.083657657831392</v>
      </c>
      <c r="AD2012" s="2">
        <v>17.114633232412437</v>
      </c>
      <c r="AE2012" s="2" t="s">
        <v>31</v>
      </c>
      <c r="AF2012" s="3"/>
      <c r="AG2012" s="2">
        <v>142.00490698122655</v>
      </c>
      <c r="AH2012" s="1"/>
    </row>
    <row r="2013" spans="1:34">
      <c r="A2013" t="s">
        <v>1256</v>
      </c>
      <c r="B2013">
        <v>37171</v>
      </c>
      <c r="C2013" t="s">
        <v>1312</v>
      </c>
      <c r="D2013" s="1"/>
      <c r="E2013" s="2">
        <v>47.935353673376561</v>
      </c>
      <c r="F2013" s="2">
        <v>19.182541656655903</v>
      </c>
      <c r="G2013" s="2">
        <v>11.261704010580903</v>
      </c>
      <c r="H2013" s="2" t="s">
        <v>31</v>
      </c>
      <c r="I2013" s="2" t="s">
        <v>31</v>
      </c>
      <c r="J2013" s="2" t="s">
        <v>31</v>
      </c>
      <c r="K2013" s="2" t="s">
        <v>31</v>
      </c>
      <c r="L2013" s="2" t="s">
        <v>31</v>
      </c>
      <c r="M2013" s="3"/>
      <c r="N2013" s="2">
        <v>1573.7853585615135</v>
      </c>
      <c r="O2013" s="2">
        <v>138.80099613249453</v>
      </c>
      <c r="P2013" s="2">
        <v>23.456842215259638</v>
      </c>
      <c r="Q2013" s="2">
        <v>49.408531393749243</v>
      </c>
      <c r="R2013" s="2">
        <v>75.373962997160874</v>
      </c>
      <c r="S2013" s="3"/>
      <c r="T2013" s="2" t="s">
        <v>31</v>
      </c>
      <c r="U2013" s="2">
        <v>31.780584751150691</v>
      </c>
      <c r="V2013" s="2">
        <v>16.9760216190768</v>
      </c>
      <c r="W2013" s="2" t="s">
        <v>31</v>
      </c>
      <c r="X2013" s="2" t="s">
        <v>31</v>
      </c>
      <c r="Y2013" s="2">
        <v>158.50974357387884</v>
      </c>
      <c r="Z2013" s="3"/>
      <c r="AA2013" s="2">
        <v>207.32844083035928</v>
      </c>
      <c r="AB2013" s="2">
        <v>90.821073011794752</v>
      </c>
      <c r="AC2013" s="2">
        <v>88.488276621686538</v>
      </c>
      <c r="AD2013" s="2">
        <v>52.838603305823952</v>
      </c>
      <c r="AE2013" s="2">
        <v>35.753291472465698</v>
      </c>
      <c r="AF2013" s="3"/>
      <c r="AG2013" s="2">
        <v>320.37516764315501</v>
      </c>
      <c r="AH2013" s="1"/>
    </row>
    <row r="2014" spans="1:34">
      <c r="A2014" t="s">
        <v>1256</v>
      </c>
      <c r="B2014">
        <v>37173</v>
      </c>
      <c r="C2014" t="s">
        <v>1313</v>
      </c>
      <c r="D2014" s="1"/>
      <c r="E2014" s="2" t="s">
        <v>31</v>
      </c>
      <c r="F2014" s="2" t="s">
        <v>31</v>
      </c>
      <c r="G2014" s="2" t="s">
        <v>31</v>
      </c>
      <c r="H2014" s="2" t="s">
        <v>31</v>
      </c>
      <c r="I2014" s="2" t="s">
        <v>31</v>
      </c>
      <c r="J2014" s="2" t="s">
        <v>31</v>
      </c>
      <c r="K2014" s="2" t="s">
        <v>31</v>
      </c>
      <c r="L2014" s="2" t="s">
        <v>31</v>
      </c>
      <c r="M2014" s="3"/>
      <c r="N2014" s="2" t="s">
        <v>31</v>
      </c>
      <c r="O2014" s="2" t="s">
        <v>31</v>
      </c>
      <c r="P2014" s="2" t="s">
        <v>31</v>
      </c>
      <c r="Q2014" s="2" t="s">
        <v>31</v>
      </c>
      <c r="R2014" s="2" t="s">
        <v>31</v>
      </c>
      <c r="S2014" s="3"/>
      <c r="T2014" s="2">
        <v>32.627044105662463</v>
      </c>
      <c r="U2014" s="2" t="s">
        <v>31</v>
      </c>
      <c r="V2014" s="2" t="s">
        <v>31</v>
      </c>
      <c r="W2014" s="2" t="s">
        <v>31</v>
      </c>
      <c r="X2014" s="2" t="s">
        <v>31</v>
      </c>
      <c r="Y2014" s="2" t="s">
        <v>31</v>
      </c>
      <c r="Z2014" s="3"/>
      <c r="AA2014" s="2">
        <v>24.438549786845979</v>
      </c>
      <c r="AB2014" s="2">
        <v>11.226367651931364</v>
      </c>
      <c r="AC2014" s="2">
        <v>10.534018710432115</v>
      </c>
      <c r="AD2014" s="2" t="s">
        <v>31</v>
      </c>
      <c r="AE2014" s="2" t="s">
        <v>31</v>
      </c>
      <c r="AF2014" s="3"/>
      <c r="AG2014" s="2">
        <v>23.10545723488725</v>
      </c>
      <c r="AH2014" s="1"/>
    </row>
    <row r="2015" spans="1:34">
      <c r="A2015" t="s">
        <v>1256</v>
      </c>
      <c r="B2015">
        <v>37175</v>
      </c>
      <c r="C2015" t="s">
        <v>1314</v>
      </c>
      <c r="D2015" s="1"/>
      <c r="E2015" s="2">
        <v>31.399272542122759</v>
      </c>
      <c r="F2015" s="2" t="s">
        <v>31</v>
      </c>
      <c r="G2015" s="2" t="s">
        <v>31</v>
      </c>
      <c r="H2015" s="2" t="s">
        <v>31</v>
      </c>
      <c r="I2015" s="2" t="s">
        <v>31</v>
      </c>
      <c r="J2015" s="2" t="s">
        <v>31</v>
      </c>
      <c r="K2015" s="2" t="s">
        <v>31</v>
      </c>
      <c r="L2015" s="2" t="s">
        <v>31</v>
      </c>
      <c r="M2015" s="3"/>
      <c r="N2015" s="2">
        <v>19.250796566061645</v>
      </c>
      <c r="O2015" s="2" t="s">
        <v>31</v>
      </c>
      <c r="P2015" s="2" t="s">
        <v>31</v>
      </c>
      <c r="Q2015" s="2" t="s">
        <v>31</v>
      </c>
      <c r="R2015" s="2" t="s">
        <v>31</v>
      </c>
      <c r="S2015" s="3"/>
      <c r="T2015" s="2" t="s">
        <v>31</v>
      </c>
      <c r="U2015" s="2">
        <v>14.681375420024571</v>
      </c>
      <c r="V2015" s="2" t="s">
        <v>31</v>
      </c>
      <c r="W2015" s="2" t="s">
        <v>31</v>
      </c>
      <c r="X2015" s="2" t="s">
        <v>31</v>
      </c>
      <c r="Y2015" s="2" t="s">
        <v>31</v>
      </c>
      <c r="Z2015" s="3"/>
      <c r="AA2015" s="2">
        <v>59.519377634310516</v>
      </c>
      <c r="AB2015" s="2">
        <v>36.363723520714551</v>
      </c>
      <c r="AC2015" s="2">
        <v>27.758167089861839</v>
      </c>
      <c r="AD2015" s="2">
        <v>13.444760046360184</v>
      </c>
      <c r="AE2015" s="2">
        <v>10.671027305641394</v>
      </c>
      <c r="AF2015" s="3"/>
      <c r="AG2015" s="2">
        <v>45.277044806116422</v>
      </c>
      <c r="AH2015" s="1"/>
    </row>
    <row r="2016" spans="1:34">
      <c r="A2016" t="s">
        <v>1256</v>
      </c>
      <c r="B2016">
        <v>37177</v>
      </c>
      <c r="C2016" t="s">
        <v>1315</v>
      </c>
      <c r="D2016" s="1"/>
      <c r="E2016" s="2" t="s">
        <v>31</v>
      </c>
      <c r="F2016" s="2" t="s">
        <v>31</v>
      </c>
      <c r="G2016" s="2" t="s">
        <v>31</v>
      </c>
      <c r="H2016" s="2" t="s">
        <v>31</v>
      </c>
      <c r="I2016" s="2" t="s">
        <v>31</v>
      </c>
      <c r="J2016" s="2" t="s">
        <v>31</v>
      </c>
      <c r="K2016" s="2" t="s">
        <v>31</v>
      </c>
      <c r="L2016" s="2" t="s">
        <v>31</v>
      </c>
      <c r="M2016" s="3"/>
      <c r="N2016" s="2">
        <v>31.866089301602877</v>
      </c>
      <c r="O2016" s="2" t="s">
        <v>31</v>
      </c>
      <c r="P2016" s="2" t="s">
        <v>31</v>
      </c>
      <c r="Q2016" s="2" t="s">
        <v>31</v>
      </c>
      <c r="R2016" s="2" t="s">
        <v>31</v>
      </c>
      <c r="S2016" s="3"/>
      <c r="T2016" s="2" t="s">
        <v>31</v>
      </c>
      <c r="U2016" s="2" t="s">
        <v>31</v>
      </c>
      <c r="V2016" s="2" t="s">
        <v>31</v>
      </c>
      <c r="W2016" s="2" t="s">
        <v>31</v>
      </c>
      <c r="X2016" s="2" t="s">
        <v>31</v>
      </c>
      <c r="Y2016" s="2" t="s">
        <v>31</v>
      </c>
      <c r="Z2016" s="3"/>
      <c r="AA2016" s="2" t="s">
        <v>31</v>
      </c>
      <c r="AB2016" s="2" t="s">
        <v>31</v>
      </c>
      <c r="AC2016" s="2" t="s">
        <v>31</v>
      </c>
      <c r="AD2016" s="2" t="s">
        <v>31</v>
      </c>
      <c r="AE2016" s="2" t="s">
        <v>31</v>
      </c>
      <c r="AF2016" s="3"/>
      <c r="AG2016" s="2" t="s">
        <v>31</v>
      </c>
      <c r="AH2016" s="1"/>
    </row>
    <row r="2017" spans="1:34">
      <c r="A2017" t="s">
        <v>1256</v>
      </c>
      <c r="B2017">
        <v>37179</v>
      </c>
      <c r="C2017" t="s">
        <v>199</v>
      </c>
      <c r="D2017" s="1"/>
      <c r="E2017" s="2">
        <v>264.90858333746968</v>
      </c>
      <c r="F2017" s="2">
        <v>31.161485568864027</v>
      </c>
      <c r="G2017" s="2" t="s">
        <v>31</v>
      </c>
      <c r="H2017" s="2" t="s">
        <v>31</v>
      </c>
      <c r="I2017" s="2">
        <v>14.569906171520721</v>
      </c>
      <c r="J2017" s="2" t="s">
        <v>31</v>
      </c>
      <c r="K2017" s="2" t="s">
        <v>31</v>
      </c>
      <c r="L2017" s="2">
        <v>15.367541956490445</v>
      </c>
      <c r="M2017" s="3"/>
      <c r="N2017" s="2">
        <v>1896.467718694493</v>
      </c>
      <c r="O2017" s="2" t="s">
        <v>31</v>
      </c>
      <c r="P2017" s="2" t="s">
        <v>31</v>
      </c>
      <c r="Q2017" s="2" t="s">
        <v>31</v>
      </c>
      <c r="R2017" s="2">
        <v>12.579912309242337</v>
      </c>
      <c r="S2017" s="3"/>
      <c r="T2017" s="2" t="s">
        <v>31</v>
      </c>
      <c r="U2017" s="2">
        <v>65.859806304774324</v>
      </c>
      <c r="V2017" s="2" t="s">
        <v>31</v>
      </c>
      <c r="W2017" s="2" t="s">
        <v>31</v>
      </c>
      <c r="X2017" s="2" t="s">
        <v>31</v>
      </c>
      <c r="Y2017" s="2">
        <v>32.191991521935329</v>
      </c>
      <c r="Z2017" s="3"/>
      <c r="AA2017" s="2">
        <v>687.03494190777894</v>
      </c>
      <c r="AB2017" s="2">
        <v>367.52645248055757</v>
      </c>
      <c r="AC2017" s="2">
        <v>325.42601108370337</v>
      </c>
      <c r="AD2017" s="2">
        <v>183.50691102523854</v>
      </c>
      <c r="AE2017" s="2">
        <v>125.97498179152862</v>
      </c>
      <c r="AF2017" s="3"/>
      <c r="AG2017" s="2">
        <v>1477.9664822933025</v>
      </c>
      <c r="AH2017" s="1"/>
    </row>
    <row r="2018" spans="1:34">
      <c r="A2018" t="s">
        <v>1256</v>
      </c>
      <c r="B2018">
        <v>37181</v>
      </c>
      <c r="C2018" t="s">
        <v>1316</v>
      </c>
      <c r="D2018" s="1"/>
      <c r="E2018" s="2" t="s">
        <v>31</v>
      </c>
      <c r="F2018" s="2" t="s">
        <v>31</v>
      </c>
      <c r="G2018" s="2" t="s">
        <v>31</v>
      </c>
      <c r="H2018" s="2" t="s">
        <v>31</v>
      </c>
      <c r="I2018" s="2" t="s">
        <v>31</v>
      </c>
      <c r="J2018" s="2">
        <v>29.920505617615092</v>
      </c>
      <c r="K2018" s="2" t="s">
        <v>31</v>
      </c>
      <c r="L2018" s="2" t="s">
        <v>31</v>
      </c>
      <c r="M2018" s="3"/>
      <c r="N2018" s="2">
        <v>86.419487200919278</v>
      </c>
      <c r="O2018" s="2" t="s">
        <v>31</v>
      </c>
      <c r="P2018" s="2" t="s">
        <v>31</v>
      </c>
      <c r="Q2018" s="2" t="s">
        <v>31</v>
      </c>
      <c r="R2018" s="2" t="s">
        <v>31</v>
      </c>
      <c r="S2018" s="3"/>
      <c r="T2018" s="2" t="s">
        <v>31</v>
      </c>
      <c r="U2018" s="2" t="s">
        <v>31</v>
      </c>
      <c r="V2018" s="2" t="s">
        <v>31</v>
      </c>
      <c r="W2018" s="2">
        <v>12.358595884649279</v>
      </c>
      <c r="X2018" s="2" t="s">
        <v>31</v>
      </c>
      <c r="Y2018" s="2" t="s">
        <v>31</v>
      </c>
      <c r="Z2018" s="3"/>
      <c r="AA2018" s="2">
        <v>63.433264070510447</v>
      </c>
      <c r="AB2018" s="2">
        <v>56.692715772646636</v>
      </c>
      <c r="AC2018" s="2">
        <v>25.927086571231047</v>
      </c>
      <c r="AD2018" s="2">
        <v>15.833583214113558</v>
      </c>
      <c r="AE2018" s="2">
        <v>10.748583860381801</v>
      </c>
      <c r="AF2018" s="3"/>
      <c r="AG2018" s="2">
        <v>131.82875313939488</v>
      </c>
      <c r="AH2018" s="1"/>
    </row>
    <row r="2019" spans="1:34">
      <c r="A2019" t="s">
        <v>1256</v>
      </c>
      <c r="B2019">
        <v>37183</v>
      </c>
      <c r="C2019" t="s">
        <v>1317</v>
      </c>
      <c r="D2019" s="1"/>
      <c r="E2019" s="2">
        <v>921.68544596956622</v>
      </c>
      <c r="F2019" s="2">
        <v>292.05245991488073</v>
      </c>
      <c r="G2019" s="2">
        <v>90.31034274838666</v>
      </c>
      <c r="H2019" s="2">
        <v>43.440604250299188</v>
      </c>
      <c r="I2019" s="2">
        <v>559.19712134890983</v>
      </c>
      <c r="J2019" s="2">
        <v>48.125753211838578</v>
      </c>
      <c r="K2019" s="2">
        <v>35.786658669735424</v>
      </c>
      <c r="L2019" s="2">
        <v>865.3561423461183</v>
      </c>
      <c r="M2019" s="3"/>
      <c r="N2019" s="2">
        <v>2745.6846164019521</v>
      </c>
      <c r="O2019" s="2">
        <v>65.749671463010159</v>
      </c>
      <c r="P2019" s="2">
        <v>756.05672314566152</v>
      </c>
      <c r="Q2019" s="2">
        <v>102.1714427446724</v>
      </c>
      <c r="R2019" s="2">
        <v>152.81406683875571</v>
      </c>
      <c r="S2019" s="3"/>
      <c r="T2019" s="2" t="s">
        <v>31</v>
      </c>
      <c r="U2019" s="2">
        <v>682.64343359038355</v>
      </c>
      <c r="V2019" s="2">
        <v>65.798254757807172</v>
      </c>
      <c r="W2019" s="2">
        <v>20.628728074059296</v>
      </c>
      <c r="X2019" s="2" t="s">
        <v>31</v>
      </c>
      <c r="Y2019" s="2">
        <v>475.18427080506586</v>
      </c>
      <c r="Z2019" s="3"/>
      <c r="AA2019" s="2">
        <v>5942.3044403981166</v>
      </c>
      <c r="AB2019" s="2">
        <v>3606.2732158097547</v>
      </c>
      <c r="AC2019" s="2">
        <v>2125.3989467712481</v>
      </c>
      <c r="AD2019" s="2">
        <v>1228.5576145461139</v>
      </c>
      <c r="AE2019" s="2">
        <v>1076.0106819366788</v>
      </c>
      <c r="AF2019" s="3"/>
      <c r="AG2019" s="2">
        <v>5594.1706749808236</v>
      </c>
      <c r="AH2019" s="1"/>
    </row>
    <row r="2020" spans="1:34">
      <c r="A2020" t="s">
        <v>1256</v>
      </c>
      <c r="B2020">
        <v>37185</v>
      </c>
      <c r="C2020" t="s">
        <v>485</v>
      </c>
      <c r="D2020" s="1"/>
      <c r="E2020" s="2" t="s">
        <v>31</v>
      </c>
      <c r="F2020" s="2" t="s">
        <v>31</v>
      </c>
      <c r="G2020" s="2" t="s">
        <v>31</v>
      </c>
      <c r="H2020" s="2" t="s">
        <v>31</v>
      </c>
      <c r="I2020" s="2" t="s">
        <v>31</v>
      </c>
      <c r="J2020" s="2" t="s">
        <v>31</v>
      </c>
      <c r="K2020" s="2" t="s">
        <v>31</v>
      </c>
      <c r="L2020" s="2" t="s">
        <v>31</v>
      </c>
      <c r="M2020" s="3"/>
      <c r="N2020" s="2">
        <v>14.818707035675414</v>
      </c>
      <c r="O2020" s="2" t="s">
        <v>31</v>
      </c>
      <c r="P2020" s="2" t="s">
        <v>31</v>
      </c>
      <c r="Q2020" s="2" t="s">
        <v>31</v>
      </c>
      <c r="R2020" s="2" t="s">
        <v>31</v>
      </c>
      <c r="S2020" s="3"/>
      <c r="T2020" s="2" t="s">
        <v>31</v>
      </c>
      <c r="U2020" s="2" t="s">
        <v>31</v>
      </c>
      <c r="V2020" s="2" t="s">
        <v>31</v>
      </c>
      <c r="W2020" s="2">
        <v>25.608021746219809</v>
      </c>
      <c r="X2020" s="2" t="s">
        <v>31</v>
      </c>
      <c r="Y2020" s="2" t="s">
        <v>31</v>
      </c>
      <c r="Z2020" s="3"/>
      <c r="AA2020" s="2">
        <v>10.394205458012387</v>
      </c>
      <c r="AB2020" s="2" t="s">
        <v>31</v>
      </c>
      <c r="AC2020" s="2" t="s">
        <v>31</v>
      </c>
      <c r="AD2020" s="2" t="s">
        <v>31</v>
      </c>
      <c r="AE2020" s="2" t="s">
        <v>31</v>
      </c>
      <c r="AF2020" s="3"/>
      <c r="AG2020" s="2">
        <v>16.122866611999083</v>
      </c>
      <c r="AH2020" s="1"/>
    </row>
    <row r="2021" spans="1:34">
      <c r="A2021" t="s">
        <v>1256</v>
      </c>
      <c r="B2021">
        <v>37187</v>
      </c>
      <c r="C2021" t="s">
        <v>95</v>
      </c>
      <c r="D2021" s="1"/>
      <c r="E2021" s="2" t="s">
        <v>31</v>
      </c>
      <c r="F2021" s="2" t="s">
        <v>31</v>
      </c>
      <c r="G2021" s="2" t="s">
        <v>31</v>
      </c>
      <c r="H2021" s="2" t="s">
        <v>31</v>
      </c>
      <c r="I2021" s="2" t="s">
        <v>31</v>
      </c>
      <c r="J2021" s="2" t="s">
        <v>31</v>
      </c>
      <c r="K2021" s="2" t="s">
        <v>31</v>
      </c>
      <c r="L2021" s="2" t="s">
        <v>31</v>
      </c>
      <c r="M2021" s="3"/>
      <c r="N2021" s="2" t="s">
        <v>31</v>
      </c>
      <c r="O2021" s="2" t="s">
        <v>31</v>
      </c>
      <c r="P2021" s="2" t="s">
        <v>31</v>
      </c>
      <c r="Q2021" s="2" t="s">
        <v>31</v>
      </c>
      <c r="R2021" s="2" t="s">
        <v>31</v>
      </c>
      <c r="S2021" s="3"/>
      <c r="T2021" s="2" t="s">
        <v>31</v>
      </c>
      <c r="U2021" s="2" t="s">
        <v>31</v>
      </c>
      <c r="V2021" s="2" t="s">
        <v>31</v>
      </c>
      <c r="W2021" s="2">
        <v>32.693598111827434</v>
      </c>
      <c r="X2021" s="2" t="s">
        <v>31</v>
      </c>
      <c r="Y2021" s="2" t="s">
        <v>31</v>
      </c>
      <c r="Z2021" s="3"/>
      <c r="AA2021" s="2" t="s">
        <v>31</v>
      </c>
      <c r="AB2021" s="2" t="s">
        <v>31</v>
      </c>
      <c r="AC2021" s="2" t="s">
        <v>31</v>
      </c>
      <c r="AD2021" s="2" t="s">
        <v>31</v>
      </c>
      <c r="AE2021" s="2" t="s">
        <v>31</v>
      </c>
      <c r="AF2021" s="3"/>
      <c r="AG2021" s="2">
        <v>10.630451240923787</v>
      </c>
      <c r="AH2021" s="1"/>
    </row>
    <row r="2022" spans="1:34">
      <c r="A2022" t="s">
        <v>1256</v>
      </c>
      <c r="B2022">
        <v>37189</v>
      </c>
      <c r="C2022" t="s">
        <v>1318</v>
      </c>
      <c r="D2022" s="1"/>
      <c r="E2022" s="2">
        <v>16.205850080272711</v>
      </c>
      <c r="F2022" s="2" t="s">
        <v>31</v>
      </c>
      <c r="G2022" s="2" t="s">
        <v>31</v>
      </c>
      <c r="H2022" s="2" t="s">
        <v>31</v>
      </c>
      <c r="I2022" s="2" t="s">
        <v>31</v>
      </c>
      <c r="J2022" s="2" t="s">
        <v>31</v>
      </c>
      <c r="K2022" s="2" t="s">
        <v>31</v>
      </c>
      <c r="L2022" s="2" t="s">
        <v>31</v>
      </c>
      <c r="M2022" s="3"/>
      <c r="N2022" s="2">
        <v>14.55796089261276</v>
      </c>
      <c r="O2022" s="2" t="s">
        <v>31</v>
      </c>
      <c r="P2022" s="2" t="s">
        <v>31</v>
      </c>
      <c r="Q2022" s="2" t="s">
        <v>31</v>
      </c>
      <c r="R2022" s="2" t="s">
        <v>31</v>
      </c>
      <c r="S2022" s="3"/>
      <c r="T2022" s="2" t="s">
        <v>31</v>
      </c>
      <c r="U2022" s="2">
        <v>14.70551504882585</v>
      </c>
      <c r="V2022" s="2" t="s">
        <v>31</v>
      </c>
      <c r="W2022" s="2" t="s">
        <v>31</v>
      </c>
      <c r="X2022" s="2" t="s">
        <v>31</v>
      </c>
      <c r="Y2022" s="2" t="s">
        <v>31</v>
      </c>
      <c r="Z2022" s="3"/>
      <c r="AA2022" s="2">
        <v>131.62618311893812</v>
      </c>
      <c r="AB2022" s="2">
        <v>74.159728565635973</v>
      </c>
      <c r="AC2022" s="2">
        <v>62.522384727583812</v>
      </c>
      <c r="AD2022" s="2">
        <v>37.329107609992818</v>
      </c>
      <c r="AE2022" s="2">
        <v>25.073029896614973</v>
      </c>
      <c r="AF2022" s="3"/>
      <c r="AG2022" s="2">
        <v>251.60110042335128</v>
      </c>
      <c r="AH2022" s="1"/>
    </row>
    <row r="2023" spans="1:34">
      <c r="A2023" t="s">
        <v>1256</v>
      </c>
      <c r="B2023">
        <v>37191</v>
      </c>
      <c r="C2023" t="s">
        <v>486</v>
      </c>
      <c r="D2023" s="1"/>
      <c r="E2023" s="2" t="s">
        <v>31</v>
      </c>
      <c r="F2023" s="2" t="s">
        <v>31</v>
      </c>
      <c r="G2023" s="2" t="s">
        <v>31</v>
      </c>
      <c r="H2023" s="2" t="s">
        <v>31</v>
      </c>
      <c r="I2023" s="2" t="s">
        <v>31</v>
      </c>
      <c r="J2023" s="2">
        <v>99.835426151792944</v>
      </c>
      <c r="K2023" s="2" t="s">
        <v>31</v>
      </c>
      <c r="L2023" s="2">
        <v>15.245612299478747</v>
      </c>
      <c r="M2023" s="3"/>
      <c r="N2023" s="2">
        <v>346.10913965617794</v>
      </c>
      <c r="O2023" s="2" t="s">
        <v>31</v>
      </c>
      <c r="P2023" s="2" t="s">
        <v>31</v>
      </c>
      <c r="Q2023" s="2" t="s">
        <v>31</v>
      </c>
      <c r="R2023" s="2" t="s">
        <v>31</v>
      </c>
      <c r="S2023" s="3"/>
      <c r="T2023" s="2" t="s">
        <v>31</v>
      </c>
      <c r="U2023" s="2">
        <v>22.781284511944317</v>
      </c>
      <c r="V2023" s="2" t="s">
        <v>31</v>
      </c>
      <c r="W2023" s="2" t="s">
        <v>31</v>
      </c>
      <c r="X2023" s="2" t="s">
        <v>31</v>
      </c>
      <c r="Y2023" s="2">
        <v>17.152288018029253</v>
      </c>
      <c r="Z2023" s="3"/>
      <c r="AA2023" s="2">
        <v>292.72646285737301</v>
      </c>
      <c r="AB2023" s="2">
        <v>168.34884539151429</v>
      </c>
      <c r="AC2023" s="2">
        <v>124.65833484796325</v>
      </c>
      <c r="AD2023" s="2">
        <v>71.772921820464489</v>
      </c>
      <c r="AE2023" s="2">
        <v>55.205692717539669</v>
      </c>
      <c r="AF2023" s="3"/>
      <c r="AG2023" s="2">
        <v>641.46848446150727</v>
      </c>
      <c r="AH2023" s="1"/>
    </row>
    <row r="2024" spans="1:34">
      <c r="A2024" t="s">
        <v>1256</v>
      </c>
      <c r="B2024">
        <v>37193</v>
      </c>
      <c r="C2024" t="s">
        <v>490</v>
      </c>
      <c r="D2024" s="1"/>
      <c r="E2024" s="2" t="s">
        <v>31</v>
      </c>
      <c r="F2024" s="2" t="s">
        <v>31</v>
      </c>
      <c r="G2024" s="2" t="s">
        <v>31</v>
      </c>
      <c r="H2024" s="2" t="s">
        <v>31</v>
      </c>
      <c r="I2024" s="2" t="s">
        <v>31</v>
      </c>
      <c r="J2024" s="2" t="s">
        <v>31</v>
      </c>
      <c r="K2024" s="2" t="s">
        <v>31</v>
      </c>
      <c r="L2024" s="2" t="s">
        <v>31</v>
      </c>
      <c r="M2024" s="3"/>
      <c r="N2024" s="2">
        <v>47.889795679249417</v>
      </c>
      <c r="O2024" s="2" t="s">
        <v>31</v>
      </c>
      <c r="P2024" s="2" t="s">
        <v>31</v>
      </c>
      <c r="Q2024" s="2" t="s">
        <v>31</v>
      </c>
      <c r="R2024" s="2" t="s">
        <v>31</v>
      </c>
      <c r="S2024" s="3"/>
      <c r="T2024" s="2" t="s">
        <v>31</v>
      </c>
      <c r="U2024" s="2" t="s">
        <v>31</v>
      </c>
      <c r="V2024" s="2" t="s">
        <v>31</v>
      </c>
      <c r="W2024" s="2">
        <v>10.729826164273284</v>
      </c>
      <c r="X2024" s="2" t="s">
        <v>31</v>
      </c>
      <c r="Y2024" s="2" t="s">
        <v>31</v>
      </c>
      <c r="Z2024" s="3"/>
      <c r="AA2024" s="2">
        <v>103.87474727513292</v>
      </c>
      <c r="AB2024" s="2">
        <v>54.132978930000775</v>
      </c>
      <c r="AC2024" s="2">
        <v>34.451851537892971</v>
      </c>
      <c r="AD2024" s="2">
        <v>25.920182459233317</v>
      </c>
      <c r="AE2024" s="2">
        <v>15.616224824914397</v>
      </c>
      <c r="AF2024" s="3"/>
      <c r="AG2024" s="2">
        <v>222.90860323336773</v>
      </c>
      <c r="AH2024" s="1"/>
    </row>
    <row r="2025" spans="1:34">
      <c r="A2025" t="s">
        <v>1256</v>
      </c>
      <c r="B2025">
        <v>37195</v>
      </c>
      <c r="C2025" t="s">
        <v>742</v>
      </c>
      <c r="D2025" s="1"/>
      <c r="E2025" s="2">
        <v>40.917290698355636</v>
      </c>
      <c r="F2025" s="2">
        <v>12.393744298806997</v>
      </c>
      <c r="G2025" s="2" t="s">
        <v>31</v>
      </c>
      <c r="H2025" s="2" t="s">
        <v>31</v>
      </c>
      <c r="I2025" s="2" t="s">
        <v>31</v>
      </c>
      <c r="J2025" s="2" t="s">
        <v>31</v>
      </c>
      <c r="K2025" s="2" t="s">
        <v>31</v>
      </c>
      <c r="L2025" s="2" t="s">
        <v>31</v>
      </c>
      <c r="M2025" s="3"/>
      <c r="N2025" s="2">
        <v>217.77203365708419</v>
      </c>
      <c r="O2025" s="2" t="s">
        <v>31</v>
      </c>
      <c r="P2025" s="2" t="s">
        <v>31</v>
      </c>
      <c r="Q2025" s="2" t="s">
        <v>31</v>
      </c>
      <c r="R2025" s="2" t="s">
        <v>31</v>
      </c>
      <c r="S2025" s="3"/>
      <c r="T2025" s="2" t="s">
        <v>31</v>
      </c>
      <c r="U2025" s="2">
        <v>51.673859300334335</v>
      </c>
      <c r="V2025" s="2" t="s">
        <v>31</v>
      </c>
      <c r="W2025" s="2" t="s">
        <v>31</v>
      </c>
      <c r="X2025" s="2" t="s">
        <v>31</v>
      </c>
      <c r="Y2025" s="2">
        <v>13.827188918459582</v>
      </c>
      <c r="Z2025" s="3"/>
      <c r="AA2025" s="2">
        <v>394.80685780661531</v>
      </c>
      <c r="AB2025" s="2">
        <v>131.8855588075445</v>
      </c>
      <c r="AC2025" s="2">
        <v>169.36874530924058</v>
      </c>
      <c r="AD2025" s="2">
        <v>80.108292789192774</v>
      </c>
      <c r="AE2025" s="2">
        <v>61.459140325336421</v>
      </c>
      <c r="AF2025" s="3"/>
      <c r="AG2025" s="2">
        <v>613.53636596189244</v>
      </c>
      <c r="AH2025" s="1"/>
    </row>
    <row r="2026" spans="1:34">
      <c r="A2026" t="s">
        <v>1256</v>
      </c>
      <c r="B2026">
        <v>37197</v>
      </c>
      <c r="C2026" t="s">
        <v>1319</v>
      </c>
      <c r="D2026" s="1"/>
      <c r="E2026" s="2" t="s">
        <v>31</v>
      </c>
      <c r="F2026" s="2" t="s">
        <v>31</v>
      </c>
      <c r="G2026" s="2" t="s">
        <v>31</v>
      </c>
      <c r="H2026" s="2" t="s">
        <v>31</v>
      </c>
      <c r="I2026" s="2" t="s">
        <v>31</v>
      </c>
      <c r="J2026" s="2" t="s">
        <v>31</v>
      </c>
      <c r="K2026" s="2" t="s">
        <v>31</v>
      </c>
      <c r="L2026" s="2" t="s">
        <v>31</v>
      </c>
      <c r="M2026" s="3"/>
      <c r="N2026" s="2">
        <v>52.90804171652627</v>
      </c>
      <c r="O2026" s="2" t="s">
        <v>31</v>
      </c>
      <c r="P2026" s="2" t="s">
        <v>31</v>
      </c>
      <c r="Q2026" s="2" t="s">
        <v>31</v>
      </c>
      <c r="R2026" s="2" t="s">
        <v>31</v>
      </c>
      <c r="S2026" s="3"/>
      <c r="T2026" s="2" t="s">
        <v>31</v>
      </c>
      <c r="U2026" s="2" t="s">
        <v>31</v>
      </c>
      <c r="V2026" s="2" t="s">
        <v>31</v>
      </c>
      <c r="W2026" s="2" t="s">
        <v>31</v>
      </c>
      <c r="X2026" s="2" t="s">
        <v>31</v>
      </c>
      <c r="Y2026" s="2" t="s">
        <v>31</v>
      </c>
      <c r="Z2026" s="3"/>
      <c r="AA2026" s="2">
        <v>69.405269303215292</v>
      </c>
      <c r="AB2026" s="2">
        <v>36.832743788735073</v>
      </c>
      <c r="AC2026" s="2">
        <v>28.433114695037922</v>
      </c>
      <c r="AD2026" s="2">
        <v>15.772562070428704</v>
      </c>
      <c r="AE2026" s="2">
        <v>11.273378242592859</v>
      </c>
      <c r="AF2026" s="3"/>
      <c r="AG2026" s="2">
        <v>117.65407290962928</v>
      </c>
      <c r="AH2026" s="1"/>
    </row>
    <row r="2027" spans="1:34">
      <c r="A2027" t="s">
        <v>1256</v>
      </c>
      <c r="B2027">
        <v>37199</v>
      </c>
      <c r="C2027" t="s">
        <v>1320</v>
      </c>
      <c r="D2027" s="1"/>
      <c r="E2027" s="2">
        <v>27.097773805732004</v>
      </c>
      <c r="F2027" s="2" t="s">
        <v>31</v>
      </c>
      <c r="G2027" s="2" t="s">
        <v>31</v>
      </c>
      <c r="H2027" s="2" t="s">
        <v>31</v>
      </c>
      <c r="I2027" s="2" t="s">
        <v>31</v>
      </c>
      <c r="J2027" s="2" t="s">
        <v>31</v>
      </c>
      <c r="K2027" s="2" t="s">
        <v>31</v>
      </c>
      <c r="L2027" s="2">
        <v>16.729141568166526</v>
      </c>
      <c r="M2027" s="3"/>
      <c r="N2027" s="2">
        <v>82.295425984303193</v>
      </c>
      <c r="O2027" s="2" t="s">
        <v>31</v>
      </c>
      <c r="P2027" s="2" t="s">
        <v>31</v>
      </c>
      <c r="Q2027" s="2" t="s">
        <v>31</v>
      </c>
      <c r="R2027" s="2" t="s">
        <v>31</v>
      </c>
      <c r="S2027" s="3"/>
      <c r="T2027" s="2" t="s">
        <v>31</v>
      </c>
      <c r="U2027" s="2" t="s">
        <v>31</v>
      </c>
      <c r="V2027" s="2" t="s">
        <v>31</v>
      </c>
      <c r="W2027" s="2" t="s">
        <v>31</v>
      </c>
      <c r="X2027" s="2" t="s">
        <v>31</v>
      </c>
      <c r="Y2027" s="2" t="s">
        <v>31</v>
      </c>
      <c r="Z2027" s="3"/>
      <c r="AA2027" s="2">
        <v>45.249434777319152</v>
      </c>
      <c r="AB2027" s="2">
        <v>22.73573242171971</v>
      </c>
      <c r="AC2027" s="2">
        <v>21.461680569713216</v>
      </c>
      <c r="AD2027" s="2" t="s">
        <v>31</v>
      </c>
      <c r="AE2027" s="2" t="s">
        <v>31</v>
      </c>
      <c r="AF2027" s="3"/>
      <c r="AG2027" s="2">
        <v>37.509110489170695</v>
      </c>
      <c r="AH2027" s="1"/>
    </row>
    <row r="2028" spans="1:34">
      <c r="A2028" t="s">
        <v>1256</v>
      </c>
      <c r="B2028">
        <v>37999</v>
      </c>
      <c r="C2028" t="s">
        <v>98</v>
      </c>
      <c r="D2028" s="1"/>
      <c r="E2028" s="2">
        <v>99.449836631515296</v>
      </c>
      <c r="F2028" s="2">
        <v>75.183076930719551</v>
      </c>
      <c r="G2028" s="2">
        <v>17.860010418830825</v>
      </c>
      <c r="H2028" s="2">
        <v>12.846048888050079</v>
      </c>
      <c r="I2028" s="2">
        <v>37.632793225044814</v>
      </c>
      <c r="J2028" s="2" t="s">
        <v>31</v>
      </c>
      <c r="K2028" s="2" t="s">
        <v>31</v>
      </c>
      <c r="L2028" s="2">
        <v>36.344277574986343</v>
      </c>
      <c r="M2028" s="3"/>
      <c r="N2028" s="2">
        <v>2747.3776619298005</v>
      </c>
      <c r="O2028" s="2">
        <v>16.964912680007817</v>
      </c>
      <c r="P2028" s="2">
        <v>27.143926313708334</v>
      </c>
      <c r="Q2028" s="2">
        <v>61.289823477302207</v>
      </c>
      <c r="R2028" s="2">
        <v>93.499174263356849</v>
      </c>
      <c r="S2028" s="3"/>
      <c r="T2028" s="2" t="s">
        <v>31</v>
      </c>
      <c r="U2028" s="2">
        <v>180.03949961953333</v>
      </c>
      <c r="V2028" s="2">
        <v>253.60897249307976</v>
      </c>
      <c r="W2028" s="2">
        <v>14.991417984998106</v>
      </c>
      <c r="X2028" s="2" t="s">
        <v>31</v>
      </c>
      <c r="Y2028" s="2">
        <v>55.126575914743086</v>
      </c>
      <c r="Z2028" s="3"/>
      <c r="AA2028" s="2">
        <v>1108.7067571241193</v>
      </c>
      <c r="AB2028" s="2">
        <v>724.00536923560458</v>
      </c>
      <c r="AC2028" s="2">
        <v>352.61540805864354</v>
      </c>
      <c r="AD2028" s="2">
        <v>194.33190659122133</v>
      </c>
      <c r="AE2028" s="2">
        <v>182.82127816238591</v>
      </c>
      <c r="AF2028" s="3"/>
      <c r="AG2028" s="2">
        <v>1249.8646271284604</v>
      </c>
      <c r="AH2028" s="1"/>
    </row>
    <row r="2029" spans="1:34">
      <c r="A2029" t="s">
        <v>1321</v>
      </c>
      <c r="B2029">
        <v>38001</v>
      </c>
      <c r="C2029" t="s">
        <v>262</v>
      </c>
      <c r="D2029" s="1"/>
      <c r="E2029" s="2">
        <v>11.510039457800493</v>
      </c>
      <c r="F2029" s="2" t="s">
        <v>31</v>
      </c>
      <c r="G2029" s="2" t="s">
        <v>31</v>
      </c>
      <c r="H2029" s="2" t="s">
        <v>31</v>
      </c>
      <c r="I2029" s="2" t="s">
        <v>31</v>
      </c>
      <c r="J2029" s="2" t="s">
        <v>31</v>
      </c>
      <c r="K2029" s="2" t="s">
        <v>31</v>
      </c>
      <c r="L2029" s="2" t="s">
        <v>31</v>
      </c>
      <c r="M2029" s="3"/>
      <c r="N2029" s="2">
        <v>30.99988610651307</v>
      </c>
      <c r="O2029" s="2" t="s">
        <v>31</v>
      </c>
      <c r="P2029" s="2" t="s">
        <v>31</v>
      </c>
      <c r="Q2029" s="2" t="s">
        <v>31</v>
      </c>
      <c r="R2029" s="2" t="s">
        <v>31</v>
      </c>
      <c r="S2029" s="3"/>
      <c r="T2029" s="2" t="s">
        <v>31</v>
      </c>
      <c r="U2029" s="2" t="s">
        <v>31</v>
      </c>
      <c r="V2029" s="2" t="s">
        <v>31</v>
      </c>
      <c r="W2029" s="2" t="s">
        <v>31</v>
      </c>
      <c r="X2029" s="2" t="s">
        <v>31</v>
      </c>
      <c r="Y2029" s="2" t="s">
        <v>31</v>
      </c>
      <c r="Z2029" s="3"/>
      <c r="AA2029" s="2" t="s">
        <v>31</v>
      </c>
      <c r="AB2029" s="2" t="s">
        <v>31</v>
      </c>
      <c r="AC2029" s="2" t="s">
        <v>31</v>
      </c>
      <c r="AD2029" s="2" t="s">
        <v>31</v>
      </c>
      <c r="AE2029" s="2" t="s">
        <v>31</v>
      </c>
      <c r="AF2029" s="3"/>
      <c r="AG2029" s="2">
        <v>10.005398650335245</v>
      </c>
      <c r="AH2029" s="1"/>
    </row>
    <row r="2030" spans="1:34">
      <c r="A2030" t="s">
        <v>1321</v>
      </c>
      <c r="B2030">
        <v>38003</v>
      </c>
      <c r="C2030" t="s">
        <v>1322</v>
      </c>
      <c r="D2030" s="1"/>
      <c r="E2030" s="2" t="s">
        <v>31</v>
      </c>
      <c r="F2030" s="2" t="s">
        <v>31</v>
      </c>
      <c r="G2030" s="2" t="s">
        <v>31</v>
      </c>
      <c r="H2030" s="2" t="s">
        <v>31</v>
      </c>
      <c r="I2030" s="2" t="s">
        <v>31</v>
      </c>
      <c r="J2030" s="2" t="s">
        <v>31</v>
      </c>
      <c r="K2030" s="2" t="s">
        <v>31</v>
      </c>
      <c r="L2030" s="2" t="s">
        <v>31</v>
      </c>
      <c r="M2030" s="3"/>
      <c r="N2030" s="2">
        <v>50.30794823167124</v>
      </c>
      <c r="O2030" s="2" t="s">
        <v>31</v>
      </c>
      <c r="P2030" s="2" t="s">
        <v>31</v>
      </c>
      <c r="Q2030" s="2" t="s">
        <v>31</v>
      </c>
      <c r="R2030" s="2" t="s">
        <v>31</v>
      </c>
      <c r="S2030" s="3"/>
      <c r="T2030" s="2" t="s">
        <v>31</v>
      </c>
      <c r="U2030" s="2" t="s">
        <v>31</v>
      </c>
      <c r="V2030" s="2" t="s">
        <v>31</v>
      </c>
      <c r="W2030" s="2" t="s">
        <v>31</v>
      </c>
      <c r="X2030" s="2" t="s">
        <v>31</v>
      </c>
      <c r="Y2030" s="2" t="s">
        <v>31</v>
      </c>
      <c r="Z2030" s="3"/>
      <c r="AA2030" s="2" t="s">
        <v>31</v>
      </c>
      <c r="AB2030" s="2" t="s">
        <v>31</v>
      </c>
      <c r="AC2030" s="2">
        <v>28.177256184251771</v>
      </c>
      <c r="AD2030" s="2" t="s">
        <v>31</v>
      </c>
      <c r="AE2030" s="2" t="s">
        <v>31</v>
      </c>
      <c r="AF2030" s="3"/>
      <c r="AG2030" s="2">
        <v>62.484222898000972</v>
      </c>
      <c r="AH2030" s="1"/>
    </row>
    <row r="2031" spans="1:34">
      <c r="A2031" t="s">
        <v>1321</v>
      </c>
      <c r="B2031">
        <v>38005</v>
      </c>
      <c r="C2031" t="s">
        <v>1323</v>
      </c>
      <c r="D2031" s="1"/>
      <c r="E2031" s="2" t="s">
        <v>31</v>
      </c>
      <c r="F2031" s="2" t="s">
        <v>31</v>
      </c>
      <c r="G2031" s="2" t="s">
        <v>31</v>
      </c>
      <c r="H2031" s="2" t="s">
        <v>31</v>
      </c>
      <c r="I2031" s="2" t="s">
        <v>31</v>
      </c>
      <c r="J2031" s="2" t="s">
        <v>31</v>
      </c>
      <c r="K2031" s="2" t="s">
        <v>31</v>
      </c>
      <c r="L2031" s="2" t="s">
        <v>31</v>
      </c>
      <c r="M2031" s="3"/>
      <c r="N2031" s="2" t="s">
        <v>31</v>
      </c>
      <c r="O2031" s="2" t="s">
        <v>31</v>
      </c>
      <c r="P2031" s="2" t="s">
        <v>31</v>
      </c>
      <c r="Q2031" s="2" t="s">
        <v>31</v>
      </c>
      <c r="R2031" s="2" t="s">
        <v>31</v>
      </c>
      <c r="S2031" s="3"/>
      <c r="T2031" s="2" t="s">
        <v>31</v>
      </c>
      <c r="U2031" s="2" t="s">
        <v>31</v>
      </c>
      <c r="V2031" s="2" t="s">
        <v>31</v>
      </c>
      <c r="W2031" s="2" t="s">
        <v>31</v>
      </c>
      <c r="X2031" s="2" t="s">
        <v>31</v>
      </c>
      <c r="Y2031" s="2" t="s">
        <v>31</v>
      </c>
      <c r="Z2031" s="3"/>
      <c r="AA2031" s="2" t="s">
        <v>31</v>
      </c>
      <c r="AB2031" s="2" t="s">
        <v>31</v>
      </c>
      <c r="AC2031" s="2" t="s">
        <v>31</v>
      </c>
      <c r="AD2031" s="2" t="s">
        <v>31</v>
      </c>
      <c r="AE2031" s="2" t="s">
        <v>31</v>
      </c>
      <c r="AF2031" s="3"/>
      <c r="AG2031" s="2" t="s">
        <v>31</v>
      </c>
      <c r="AH2031" s="1"/>
    </row>
    <row r="2032" spans="1:34">
      <c r="A2032" t="s">
        <v>1321</v>
      </c>
      <c r="B2032">
        <v>38007</v>
      </c>
      <c r="C2032" t="s">
        <v>1324</v>
      </c>
      <c r="D2032" s="1"/>
      <c r="E2032" s="2" t="s">
        <v>31</v>
      </c>
      <c r="F2032" s="2" t="s">
        <v>31</v>
      </c>
      <c r="G2032" s="2" t="s">
        <v>31</v>
      </c>
      <c r="H2032" s="2" t="s">
        <v>31</v>
      </c>
      <c r="I2032" s="2" t="s">
        <v>31</v>
      </c>
      <c r="J2032" s="2" t="s">
        <v>31</v>
      </c>
      <c r="K2032" s="2" t="s">
        <v>31</v>
      </c>
      <c r="L2032" s="2" t="s">
        <v>31</v>
      </c>
      <c r="M2032" s="3"/>
      <c r="N2032" s="2" t="s">
        <v>31</v>
      </c>
      <c r="O2032" s="2" t="s">
        <v>31</v>
      </c>
      <c r="P2032" s="2" t="s">
        <v>31</v>
      </c>
      <c r="Q2032" s="2" t="s">
        <v>31</v>
      </c>
      <c r="R2032" s="2" t="s">
        <v>31</v>
      </c>
      <c r="S2032" s="3"/>
      <c r="T2032" s="2" t="s">
        <v>31</v>
      </c>
      <c r="U2032" s="2">
        <v>12.050504461663369</v>
      </c>
      <c r="V2032" s="2">
        <v>10.850022099281306</v>
      </c>
      <c r="W2032" s="2" t="s">
        <v>31</v>
      </c>
      <c r="X2032" s="2" t="s">
        <v>31</v>
      </c>
      <c r="Y2032" s="2" t="s">
        <v>31</v>
      </c>
      <c r="Z2032" s="3"/>
      <c r="AA2032" s="2" t="s">
        <v>31</v>
      </c>
      <c r="AB2032" s="2" t="s">
        <v>31</v>
      </c>
      <c r="AC2032" s="2" t="s">
        <v>31</v>
      </c>
      <c r="AD2032" s="2" t="s">
        <v>31</v>
      </c>
      <c r="AE2032" s="2" t="s">
        <v>31</v>
      </c>
      <c r="AF2032" s="3"/>
      <c r="AG2032" s="2" t="s">
        <v>31</v>
      </c>
      <c r="AH2032" s="1"/>
    </row>
    <row r="2033" spans="1:34">
      <c r="A2033" t="s">
        <v>1321</v>
      </c>
      <c r="B2033">
        <v>38009</v>
      </c>
      <c r="C2033" t="s">
        <v>1325</v>
      </c>
      <c r="D2033" s="1"/>
      <c r="E2033" s="2" t="s">
        <v>31</v>
      </c>
      <c r="F2033" s="2" t="s">
        <v>31</v>
      </c>
      <c r="G2033" s="2" t="s">
        <v>31</v>
      </c>
      <c r="H2033" s="2" t="s">
        <v>31</v>
      </c>
      <c r="I2033" s="2" t="s">
        <v>31</v>
      </c>
      <c r="J2033" s="2" t="s">
        <v>31</v>
      </c>
      <c r="K2033" s="2" t="s">
        <v>31</v>
      </c>
      <c r="L2033" s="2" t="s">
        <v>31</v>
      </c>
      <c r="M2033" s="3"/>
      <c r="N2033" s="2">
        <v>10.54454393867305</v>
      </c>
      <c r="O2033" s="2" t="s">
        <v>31</v>
      </c>
      <c r="P2033" s="2" t="s">
        <v>31</v>
      </c>
      <c r="Q2033" s="2" t="s">
        <v>31</v>
      </c>
      <c r="R2033" s="2" t="s">
        <v>31</v>
      </c>
      <c r="S2033" s="3"/>
      <c r="T2033" s="2" t="s">
        <v>31</v>
      </c>
      <c r="U2033" s="2">
        <v>207.5353365493184</v>
      </c>
      <c r="V2033" s="2">
        <v>16.550601952511212</v>
      </c>
      <c r="W2033" s="2" t="s">
        <v>31</v>
      </c>
      <c r="X2033" s="2" t="s">
        <v>31</v>
      </c>
      <c r="Y2033" s="2" t="s">
        <v>31</v>
      </c>
      <c r="Z2033" s="3"/>
      <c r="AA2033" s="2" t="s">
        <v>31</v>
      </c>
      <c r="AB2033" s="2" t="s">
        <v>31</v>
      </c>
      <c r="AC2033" s="2">
        <v>13.993814334822652</v>
      </c>
      <c r="AD2033" s="2" t="s">
        <v>31</v>
      </c>
      <c r="AE2033" s="2" t="s">
        <v>31</v>
      </c>
      <c r="AF2033" s="3"/>
      <c r="AG2033" s="2">
        <v>14.516908249092404</v>
      </c>
      <c r="AH2033" s="1"/>
    </row>
    <row r="2034" spans="1:34">
      <c r="A2034" t="s">
        <v>1321</v>
      </c>
      <c r="B2034">
        <v>38011</v>
      </c>
      <c r="C2034" t="s">
        <v>1326</v>
      </c>
      <c r="D2034" s="1"/>
      <c r="E2034" s="2" t="s">
        <v>31</v>
      </c>
      <c r="F2034" s="2">
        <v>17.233568107470781</v>
      </c>
      <c r="G2034" s="2" t="s">
        <v>31</v>
      </c>
      <c r="H2034" s="2" t="s">
        <v>31</v>
      </c>
      <c r="I2034" s="2" t="s">
        <v>31</v>
      </c>
      <c r="J2034" s="2" t="s">
        <v>31</v>
      </c>
      <c r="K2034" s="2" t="s">
        <v>31</v>
      </c>
      <c r="L2034" s="2" t="s">
        <v>31</v>
      </c>
      <c r="M2034" s="3"/>
      <c r="N2034" s="2">
        <v>23.613566199099193</v>
      </c>
      <c r="O2034" s="2" t="s">
        <v>31</v>
      </c>
      <c r="P2034" s="2" t="s">
        <v>31</v>
      </c>
      <c r="Q2034" s="2" t="s">
        <v>31</v>
      </c>
      <c r="R2034" s="2" t="s">
        <v>31</v>
      </c>
      <c r="S2034" s="3"/>
      <c r="T2034" s="2" t="s">
        <v>31</v>
      </c>
      <c r="U2034" s="2">
        <v>48.937080100491578</v>
      </c>
      <c r="V2034" s="2">
        <v>71.266289505179358</v>
      </c>
      <c r="W2034" s="2" t="s">
        <v>31</v>
      </c>
      <c r="X2034" s="2" t="s">
        <v>31</v>
      </c>
      <c r="Y2034" s="2" t="s">
        <v>31</v>
      </c>
      <c r="Z2034" s="3"/>
      <c r="AA2034" s="2" t="s">
        <v>31</v>
      </c>
      <c r="AB2034" s="2" t="s">
        <v>31</v>
      </c>
      <c r="AC2034" s="2">
        <v>14.751529100377862</v>
      </c>
      <c r="AD2034" s="2" t="s">
        <v>31</v>
      </c>
      <c r="AE2034" s="2" t="s">
        <v>31</v>
      </c>
      <c r="AF2034" s="3"/>
      <c r="AG2034" s="2" t="s">
        <v>31</v>
      </c>
      <c r="AH2034" s="1"/>
    </row>
    <row r="2035" spans="1:34">
      <c r="A2035" t="s">
        <v>1321</v>
      </c>
      <c r="B2035">
        <v>38013</v>
      </c>
      <c r="C2035" t="s">
        <v>398</v>
      </c>
      <c r="D2035" s="1"/>
      <c r="E2035" s="2" t="s">
        <v>31</v>
      </c>
      <c r="F2035" s="2" t="s">
        <v>31</v>
      </c>
      <c r="G2035" s="2" t="s">
        <v>31</v>
      </c>
      <c r="H2035" s="2" t="s">
        <v>31</v>
      </c>
      <c r="I2035" s="2" t="s">
        <v>31</v>
      </c>
      <c r="J2035" s="2" t="s">
        <v>31</v>
      </c>
      <c r="K2035" s="2" t="s">
        <v>31</v>
      </c>
      <c r="L2035" s="2" t="s">
        <v>31</v>
      </c>
      <c r="M2035" s="3"/>
      <c r="N2035" s="2" t="s">
        <v>31</v>
      </c>
      <c r="O2035" s="2" t="s">
        <v>31</v>
      </c>
      <c r="P2035" s="2" t="s">
        <v>31</v>
      </c>
      <c r="Q2035" s="2" t="s">
        <v>31</v>
      </c>
      <c r="R2035" s="2" t="s">
        <v>31</v>
      </c>
      <c r="S2035" s="3"/>
      <c r="T2035" s="2" t="s">
        <v>31</v>
      </c>
      <c r="U2035" s="2">
        <v>51.918454473588</v>
      </c>
      <c r="V2035" s="2">
        <v>106.12960331313927</v>
      </c>
      <c r="W2035" s="2" t="s">
        <v>31</v>
      </c>
      <c r="X2035" s="2" t="s">
        <v>31</v>
      </c>
      <c r="Y2035" s="2" t="s">
        <v>31</v>
      </c>
      <c r="Z2035" s="3"/>
      <c r="AA2035" s="2" t="s">
        <v>31</v>
      </c>
      <c r="AB2035" s="2" t="s">
        <v>31</v>
      </c>
      <c r="AC2035" s="2" t="s">
        <v>31</v>
      </c>
      <c r="AD2035" s="2" t="s">
        <v>31</v>
      </c>
      <c r="AE2035" s="2" t="s">
        <v>31</v>
      </c>
      <c r="AF2035" s="3"/>
      <c r="AG2035" s="2" t="s">
        <v>31</v>
      </c>
      <c r="AH2035" s="1"/>
    </row>
    <row r="2036" spans="1:34">
      <c r="A2036" t="s">
        <v>1321</v>
      </c>
      <c r="B2036">
        <v>38015</v>
      </c>
      <c r="C2036" t="s">
        <v>1327</v>
      </c>
      <c r="D2036" s="1"/>
      <c r="E2036" s="2">
        <v>18.691885863738221</v>
      </c>
      <c r="F2036" s="2">
        <v>214.0638481908365</v>
      </c>
      <c r="G2036" s="2" t="s">
        <v>31</v>
      </c>
      <c r="H2036" s="2" t="s">
        <v>31</v>
      </c>
      <c r="I2036" s="2">
        <v>102.38312783224455</v>
      </c>
      <c r="J2036" s="2" t="s">
        <v>31</v>
      </c>
      <c r="K2036" s="2" t="s">
        <v>31</v>
      </c>
      <c r="L2036" s="2">
        <v>55.82791615233608</v>
      </c>
      <c r="M2036" s="3"/>
      <c r="N2036" s="2">
        <v>490.88554768586539</v>
      </c>
      <c r="O2036" s="2">
        <v>33.528351576809619</v>
      </c>
      <c r="P2036" s="2" t="s">
        <v>31</v>
      </c>
      <c r="Q2036" s="2" t="s">
        <v>31</v>
      </c>
      <c r="R2036" s="2" t="s">
        <v>31</v>
      </c>
      <c r="S2036" s="3"/>
      <c r="T2036" s="2">
        <v>59.572848857803081</v>
      </c>
      <c r="U2036" s="2">
        <v>99.176568644594099</v>
      </c>
      <c r="V2036" s="2">
        <v>188.14094141539351</v>
      </c>
      <c r="W2036" s="2" t="s">
        <v>31</v>
      </c>
      <c r="X2036" s="2" t="s">
        <v>31</v>
      </c>
      <c r="Y2036" s="2" t="s">
        <v>31</v>
      </c>
      <c r="Z2036" s="3"/>
      <c r="AA2036" s="2">
        <v>93.814936672563078</v>
      </c>
      <c r="AB2036" s="2">
        <v>144.31260739700716</v>
      </c>
      <c r="AC2036" s="2">
        <v>529.65875072124481</v>
      </c>
      <c r="AD2036" s="2">
        <v>60.546026049783244</v>
      </c>
      <c r="AE2036" s="2">
        <v>56.199625467427062</v>
      </c>
      <c r="AF2036" s="3"/>
      <c r="AG2036" s="2">
        <v>659.70341965269949</v>
      </c>
      <c r="AH2036" s="1"/>
    </row>
    <row r="2037" spans="1:34">
      <c r="A2037" t="s">
        <v>1321</v>
      </c>
      <c r="B2037">
        <v>38017</v>
      </c>
      <c r="C2037" t="s">
        <v>539</v>
      </c>
      <c r="D2037" s="1"/>
      <c r="E2037" s="2">
        <v>52.51971288858855</v>
      </c>
      <c r="F2037" s="2">
        <v>355.97514381804996</v>
      </c>
      <c r="G2037" s="2">
        <v>14.810317484107818</v>
      </c>
      <c r="H2037" s="2">
        <v>11.8740631101345</v>
      </c>
      <c r="I2037" s="2" t="s">
        <v>31</v>
      </c>
      <c r="J2037" s="2" t="s">
        <v>31</v>
      </c>
      <c r="K2037" s="2" t="s">
        <v>31</v>
      </c>
      <c r="L2037" s="2">
        <v>112.47732704712732</v>
      </c>
      <c r="M2037" s="3"/>
      <c r="N2037" s="2">
        <v>379.09337051321108</v>
      </c>
      <c r="O2037" s="2">
        <v>38.715508598544446</v>
      </c>
      <c r="P2037" s="2">
        <v>13.383177640946176</v>
      </c>
      <c r="Q2037" s="2">
        <v>16.892611992283513</v>
      </c>
      <c r="R2037" s="2">
        <v>18.437938794737367</v>
      </c>
      <c r="S2037" s="3"/>
      <c r="T2037" s="2" t="s">
        <v>31</v>
      </c>
      <c r="U2037" s="2">
        <v>23.502429733231445</v>
      </c>
      <c r="V2037" s="2">
        <v>27.387605272076559</v>
      </c>
      <c r="W2037" s="2" t="s">
        <v>31</v>
      </c>
      <c r="X2037" s="2">
        <v>226.42500152502578</v>
      </c>
      <c r="Y2037" s="2" t="s">
        <v>31</v>
      </c>
      <c r="Z2037" s="3"/>
      <c r="AA2037" s="2">
        <v>189.25392280020262</v>
      </c>
      <c r="AB2037" s="2">
        <v>300.66300466582754</v>
      </c>
      <c r="AC2037" s="2">
        <v>1054.3307648650905</v>
      </c>
      <c r="AD2037" s="2">
        <v>134.24823305476679</v>
      </c>
      <c r="AE2037" s="2">
        <v>111.82765375287711</v>
      </c>
      <c r="AF2037" s="3"/>
      <c r="AG2037" s="2">
        <v>2314.7626173320268</v>
      </c>
      <c r="AH2037" s="1"/>
    </row>
    <row r="2038" spans="1:34">
      <c r="A2038" t="s">
        <v>1321</v>
      </c>
      <c r="B2038">
        <v>38019</v>
      </c>
      <c r="C2038" t="s">
        <v>1328</v>
      </c>
      <c r="D2038" s="1"/>
      <c r="E2038" s="2" t="s">
        <v>31</v>
      </c>
      <c r="F2038" s="2">
        <v>22.235162820665337</v>
      </c>
      <c r="G2038" s="2" t="s">
        <v>31</v>
      </c>
      <c r="H2038" s="2" t="s">
        <v>31</v>
      </c>
      <c r="I2038" s="2" t="s">
        <v>31</v>
      </c>
      <c r="J2038" s="2" t="s">
        <v>31</v>
      </c>
      <c r="K2038" s="2" t="s">
        <v>31</v>
      </c>
      <c r="L2038" s="2" t="s">
        <v>31</v>
      </c>
      <c r="M2038" s="3"/>
      <c r="N2038" s="2">
        <v>22.544120715843832</v>
      </c>
      <c r="O2038" s="2" t="s">
        <v>31</v>
      </c>
      <c r="P2038" s="2" t="s">
        <v>31</v>
      </c>
      <c r="Q2038" s="2" t="s">
        <v>31</v>
      </c>
      <c r="R2038" s="2" t="s">
        <v>31</v>
      </c>
      <c r="S2038" s="3"/>
      <c r="T2038" s="2" t="s">
        <v>31</v>
      </c>
      <c r="U2038" s="2" t="s">
        <v>31</v>
      </c>
      <c r="V2038" s="2" t="s">
        <v>31</v>
      </c>
      <c r="W2038" s="2" t="s">
        <v>31</v>
      </c>
      <c r="X2038" s="2" t="s">
        <v>31</v>
      </c>
      <c r="Y2038" s="2" t="s">
        <v>31</v>
      </c>
      <c r="Z2038" s="3"/>
      <c r="AA2038" s="2" t="s">
        <v>31</v>
      </c>
      <c r="AB2038" s="2" t="s">
        <v>31</v>
      </c>
      <c r="AC2038" s="2">
        <v>10.301524398167805</v>
      </c>
      <c r="AD2038" s="2" t="s">
        <v>31</v>
      </c>
      <c r="AE2038" s="2" t="s">
        <v>31</v>
      </c>
      <c r="AF2038" s="3"/>
      <c r="AG2038" s="2">
        <v>23.119679679642793</v>
      </c>
      <c r="AH2038" s="1"/>
    </row>
    <row r="2039" spans="1:34">
      <c r="A2039" t="s">
        <v>1321</v>
      </c>
      <c r="B2039">
        <v>38021</v>
      </c>
      <c r="C2039" t="s">
        <v>1329</v>
      </c>
      <c r="D2039" s="1"/>
      <c r="E2039" s="2" t="s">
        <v>31</v>
      </c>
      <c r="F2039" s="2" t="s">
        <v>31</v>
      </c>
      <c r="G2039" s="2" t="s">
        <v>31</v>
      </c>
      <c r="H2039" s="2" t="s">
        <v>31</v>
      </c>
      <c r="I2039" s="2" t="s">
        <v>31</v>
      </c>
      <c r="J2039" s="2" t="s">
        <v>31</v>
      </c>
      <c r="K2039" s="2" t="s">
        <v>31</v>
      </c>
      <c r="L2039" s="2" t="s">
        <v>31</v>
      </c>
      <c r="M2039" s="3"/>
      <c r="N2039" s="2">
        <v>11.167475696347077</v>
      </c>
      <c r="O2039" s="2" t="s">
        <v>31</v>
      </c>
      <c r="P2039" s="2" t="s">
        <v>31</v>
      </c>
      <c r="Q2039" s="2" t="s">
        <v>31</v>
      </c>
      <c r="R2039" s="2" t="s">
        <v>31</v>
      </c>
      <c r="S2039" s="3"/>
      <c r="T2039" s="2">
        <v>17.079823996441593</v>
      </c>
      <c r="U2039" s="2" t="s">
        <v>31</v>
      </c>
      <c r="V2039" s="2" t="s">
        <v>31</v>
      </c>
      <c r="W2039" s="2" t="s">
        <v>31</v>
      </c>
      <c r="X2039" s="2" t="s">
        <v>31</v>
      </c>
      <c r="Y2039" s="2" t="s">
        <v>31</v>
      </c>
      <c r="Z2039" s="3"/>
      <c r="AA2039" s="2" t="s">
        <v>31</v>
      </c>
      <c r="AB2039" s="2" t="s">
        <v>31</v>
      </c>
      <c r="AC2039" s="2" t="s">
        <v>31</v>
      </c>
      <c r="AD2039" s="2" t="s">
        <v>31</v>
      </c>
      <c r="AE2039" s="2" t="s">
        <v>31</v>
      </c>
      <c r="AF2039" s="3"/>
      <c r="AG2039" s="2">
        <v>36.71731242240309</v>
      </c>
      <c r="AH2039" s="1"/>
    </row>
    <row r="2040" spans="1:34">
      <c r="A2040" t="s">
        <v>1321</v>
      </c>
      <c r="B2040">
        <v>38023</v>
      </c>
      <c r="C2040" t="s">
        <v>1330</v>
      </c>
      <c r="D2040" s="1"/>
      <c r="E2040" s="2" t="s">
        <v>31</v>
      </c>
      <c r="F2040" s="2" t="s">
        <v>31</v>
      </c>
      <c r="G2040" s="2" t="s">
        <v>31</v>
      </c>
      <c r="H2040" s="2" t="s">
        <v>31</v>
      </c>
      <c r="I2040" s="2" t="s">
        <v>31</v>
      </c>
      <c r="J2040" s="2" t="s">
        <v>31</v>
      </c>
      <c r="K2040" s="2" t="s">
        <v>31</v>
      </c>
      <c r="L2040" s="2" t="s">
        <v>31</v>
      </c>
      <c r="M2040" s="3"/>
      <c r="N2040" s="2">
        <v>12.582569652024789</v>
      </c>
      <c r="O2040" s="2" t="s">
        <v>31</v>
      </c>
      <c r="P2040" s="2" t="s">
        <v>31</v>
      </c>
      <c r="Q2040" s="2" t="s">
        <v>31</v>
      </c>
      <c r="R2040" s="2" t="s">
        <v>31</v>
      </c>
      <c r="S2040" s="3"/>
      <c r="T2040" s="2" t="s">
        <v>31</v>
      </c>
      <c r="U2040" s="2">
        <v>60.160298070436248</v>
      </c>
      <c r="V2040" s="2">
        <v>39.859774939862291</v>
      </c>
      <c r="W2040" s="2" t="s">
        <v>31</v>
      </c>
      <c r="X2040" s="2" t="s">
        <v>31</v>
      </c>
      <c r="Y2040" s="2" t="s">
        <v>31</v>
      </c>
      <c r="Z2040" s="3"/>
      <c r="AA2040" s="2" t="s">
        <v>31</v>
      </c>
      <c r="AB2040" s="2" t="s">
        <v>31</v>
      </c>
      <c r="AC2040" s="2" t="s">
        <v>31</v>
      </c>
      <c r="AD2040" s="2" t="s">
        <v>31</v>
      </c>
      <c r="AE2040" s="2" t="s">
        <v>31</v>
      </c>
      <c r="AF2040" s="3"/>
      <c r="AG2040" s="2" t="s">
        <v>31</v>
      </c>
      <c r="AH2040" s="1"/>
    </row>
    <row r="2041" spans="1:34">
      <c r="A2041" t="s">
        <v>1321</v>
      </c>
      <c r="B2041">
        <v>38025</v>
      </c>
      <c r="C2041" t="s">
        <v>1331</v>
      </c>
      <c r="D2041" s="1"/>
      <c r="E2041" s="2" t="s">
        <v>31</v>
      </c>
      <c r="F2041" s="2" t="s">
        <v>31</v>
      </c>
      <c r="G2041" s="2" t="s">
        <v>31</v>
      </c>
      <c r="H2041" s="2" t="s">
        <v>31</v>
      </c>
      <c r="I2041" s="2" t="s">
        <v>31</v>
      </c>
      <c r="J2041" s="2" t="s">
        <v>31</v>
      </c>
      <c r="K2041" s="2" t="s">
        <v>31</v>
      </c>
      <c r="L2041" s="2" t="s">
        <v>31</v>
      </c>
      <c r="M2041" s="3"/>
      <c r="N2041" s="2">
        <v>110.00660086883366</v>
      </c>
      <c r="O2041" s="2" t="s">
        <v>31</v>
      </c>
      <c r="P2041" s="2" t="s">
        <v>31</v>
      </c>
      <c r="Q2041" s="2" t="s">
        <v>31</v>
      </c>
      <c r="R2041" s="2" t="s">
        <v>31</v>
      </c>
      <c r="S2041" s="3"/>
      <c r="T2041" s="2" t="s">
        <v>31</v>
      </c>
      <c r="U2041" s="2">
        <v>509.59622148000074</v>
      </c>
      <c r="V2041" s="2">
        <v>314.43053445834465</v>
      </c>
      <c r="W2041" s="2" t="s">
        <v>31</v>
      </c>
      <c r="X2041" s="2" t="s">
        <v>31</v>
      </c>
      <c r="Y2041" s="2" t="s">
        <v>31</v>
      </c>
      <c r="Z2041" s="3"/>
      <c r="AA2041" s="2" t="s">
        <v>31</v>
      </c>
      <c r="AB2041" s="2" t="s">
        <v>31</v>
      </c>
      <c r="AC2041" s="2">
        <v>18.838350471891108</v>
      </c>
      <c r="AD2041" s="2" t="s">
        <v>31</v>
      </c>
      <c r="AE2041" s="2" t="s">
        <v>31</v>
      </c>
      <c r="AF2041" s="3"/>
      <c r="AG2041" s="2">
        <v>33.986933092674541</v>
      </c>
      <c r="AH2041" s="1"/>
    </row>
    <row r="2042" spans="1:34">
      <c r="A2042" t="s">
        <v>1321</v>
      </c>
      <c r="B2042">
        <v>38027</v>
      </c>
      <c r="C2042" t="s">
        <v>1208</v>
      </c>
      <c r="D2042" s="1"/>
      <c r="E2042" s="2" t="s">
        <v>31</v>
      </c>
      <c r="F2042" s="2" t="s">
        <v>31</v>
      </c>
      <c r="G2042" s="2" t="s">
        <v>31</v>
      </c>
      <c r="H2042" s="2" t="s">
        <v>31</v>
      </c>
      <c r="I2042" s="2" t="s">
        <v>31</v>
      </c>
      <c r="J2042" s="2" t="s">
        <v>31</v>
      </c>
      <c r="K2042" s="2" t="s">
        <v>31</v>
      </c>
      <c r="L2042" s="2" t="s">
        <v>31</v>
      </c>
      <c r="M2042" s="3"/>
      <c r="N2042" s="2">
        <v>29.198990535416453</v>
      </c>
      <c r="O2042" s="2" t="s">
        <v>31</v>
      </c>
      <c r="P2042" s="2" t="s">
        <v>31</v>
      </c>
      <c r="Q2042" s="2" t="s">
        <v>31</v>
      </c>
      <c r="R2042" s="2" t="s">
        <v>31</v>
      </c>
      <c r="S2042" s="3"/>
      <c r="T2042" s="2" t="s">
        <v>31</v>
      </c>
      <c r="U2042" s="2" t="s">
        <v>31</v>
      </c>
      <c r="V2042" s="2" t="s">
        <v>31</v>
      </c>
      <c r="W2042" s="2" t="s">
        <v>31</v>
      </c>
      <c r="X2042" s="2" t="s">
        <v>31</v>
      </c>
      <c r="Y2042" s="2" t="s">
        <v>31</v>
      </c>
      <c r="Z2042" s="3"/>
      <c r="AA2042" s="2" t="s">
        <v>31</v>
      </c>
      <c r="AB2042" s="2" t="s">
        <v>31</v>
      </c>
      <c r="AC2042" s="2" t="s">
        <v>31</v>
      </c>
      <c r="AD2042" s="2" t="s">
        <v>31</v>
      </c>
      <c r="AE2042" s="2" t="s">
        <v>31</v>
      </c>
      <c r="AF2042" s="3"/>
      <c r="AG2042" s="2">
        <v>13.498481309607962</v>
      </c>
      <c r="AH2042" s="1"/>
    </row>
    <row r="2043" spans="1:34">
      <c r="A2043" t="s">
        <v>1321</v>
      </c>
      <c r="B2043">
        <v>38029</v>
      </c>
      <c r="C2043" t="s">
        <v>1332</v>
      </c>
      <c r="D2043" s="1"/>
      <c r="E2043" s="2" t="s">
        <v>31</v>
      </c>
      <c r="F2043" s="2">
        <v>11.968584925466185</v>
      </c>
      <c r="G2043" s="2" t="s">
        <v>31</v>
      </c>
      <c r="H2043" s="2" t="s">
        <v>31</v>
      </c>
      <c r="I2043" s="2" t="s">
        <v>31</v>
      </c>
      <c r="J2043" s="2" t="s">
        <v>31</v>
      </c>
      <c r="K2043" s="2" t="s">
        <v>31</v>
      </c>
      <c r="L2043" s="2" t="s">
        <v>31</v>
      </c>
      <c r="M2043" s="3"/>
      <c r="N2043" s="2">
        <v>42.40029910389088</v>
      </c>
      <c r="O2043" s="2" t="s">
        <v>31</v>
      </c>
      <c r="P2043" s="2" t="s">
        <v>31</v>
      </c>
      <c r="Q2043" s="2" t="s">
        <v>31</v>
      </c>
      <c r="R2043" s="2" t="s">
        <v>31</v>
      </c>
      <c r="S2043" s="3"/>
      <c r="T2043" s="2" t="s">
        <v>31</v>
      </c>
      <c r="U2043" s="2" t="s">
        <v>31</v>
      </c>
      <c r="V2043" s="2" t="s">
        <v>31</v>
      </c>
      <c r="W2043" s="2" t="s">
        <v>31</v>
      </c>
      <c r="X2043" s="2" t="s">
        <v>31</v>
      </c>
      <c r="Y2043" s="2" t="s">
        <v>31</v>
      </c>
      <c r="Z2043" s="3"/>
      <c r="AA2043" s="2" t="s">
        <v>31</v>
      </c>
      <c r="AB2043" s="2" t="s">
        <v>31</v>
      </c>
      <c r="AC2043" s="2" t="s">
        <v>31</v>
      </c>
      <c r="AD2043" s="2" t="s">
        <v>31</v>
      </c>
      <c r="AE2043" s="2" t="s">
        <v>31</v>
      </c>
      <c r="AF2043" s="3"/>
      <c r="AG2043" s="2" t="s">
        <v>31</v>
      </c>
      <c r="AH2043" s="1"/>
    </row>
    <row r="2044" spans="1:34">
      <c r="A2044" t="s">
        <v>1321</v>
      </c>
      <c r="B2044">
        <v>38031</v>
      </c>
      <c r="C2044" t="s">
        <v>1333</v>
      </c>
      <c r="D2044" s="1"/>
      <c r="E2044" s="2" t="s">
        <v>31</v>
      </c>
      <c r="F2044" s="2" t="s">
        <v>31</v>
      </c>
      <c r="G2044" s="2" t="s">
        <v>31</v>
      </c>
      <c r="H2044" s="2" t="s">
        <v>31</v>
      </c>
      <c r="I2044" s="2" t="s">
        <v>31</v>
      </c>
      <c r="J2044" s="2" t="s">
        <v>31</v>
      </c>
      <c r="K2044" s="2" t="s">
        <v>31</v>
      </c>
      <c r="L2044" s="2" t="s">
        <v>31</v>
      </c>
      <c r="M2044" s="3"/>
      <c r="N2044" s="2">
        <v>25.295626326928453</v>
      </c>
      <c r="O2044" s="2" t="s">
        <v>31</v>
      </c>
      <c r="P2044" s="2" t="s">
        <v>31</v>
      </c>
      <c r="Q2044" s="2" t="s">
        <v>31</v>
      </c>
      <c r="R2044" s="2" t="s">
        <v>31</v>
      </c>
      <c r="S2044" s="3"/>
      <c r="T2044" s="2" t="s">
        <v>31</v>
      </c>
      <c r="U2044" s="2" t="s">
        <v>31</v>
      </c>
      <c r="V2044" s="2" t="s">
        <v>31</v>
      </c>
      <c r="W2044" s="2" t="s">
        <v>31</v>
      </c>
      <c r="X2044" s="2" t="s">
        <v>31</v>
      </c>
      <c r="Y2044" s="2" t="s">
        <v>31</v>
      </c>
      <c r="Z2044" s="3"/>
      <c r="AA2044" s="2" t="s">
        <v>31</v>
      </c>
      <c r="AB2044" s="2" t="s">
        <v>31</v>
      </c>
      <c r="AC2044" s="2" t="s">
        <v>31</v>
      </c>
      <c r="AD2044" s="2" t="s">
        <v>31</v>
      </c>
      <c r="AE2044" s="2" t="s">
        <v>31</v>
      </c>
      <c r="AF2044" s="3"/>
      <c r="AG2044" s="2" t="s">
        <v>31</v>
      </c>
      <c r="AH2044" s="1"/>
    </row>
    <row r="2045" spans="1:34">
      <c r="A2045" t="s">
        <v>1321</v>
      </c>
      <c r="B2045">
        <v>38033</v>
      </c>
      <c r="C2045" t="s">
        <v>1103</v>
      </c>
      <c r="D2045" s="1"/>
      <c r="E2045" s="2" t="s">
        <v>31</v>
      </c>
      <c r="F2045" s="2" t="s">
        <v>31</v>
      </c>
      <c r="G2045" s="2" t="s">
        <v>31</v>
      </c>
      <c r="H2045" s="2" t="s">
        <v>31</v>
      </c>
      <c r="I2045" s="2" t="s">
        <v>31</v>
      </c>
      <c r="J2045" s="2" t="s">
        <v>31</v>
      </c>
      <c r="K2045" s="2" t="s">
        <v>31</v>
      </c>
      <c r="L2045" s="2" t="s">
        <v>31</v>
      </c>
      <c r="M2045" s="3"/>
      <c r="N2045" s="2" t="s">
        <v>31</v>
      </c>
      <c r="O2045" s="2" t="s">
        <v>31</v>
      </c>
      <c r="P2045" s="2" t="s">
        <v>31</v>
      </c>
      <c r="Q2045" s="2" t="s">
        <v>31</v>
      </c>
      <c r="R2045" s="2" t="s">
        <v>31</v>
      </c>
      <c r="S2045" s="3"/>
      <c r="T2045" s="2" t="s">
        <v>31</v>
      </c>
      <c r="U2045" s="2">
        <v>27.476764484278675</v>
      </c>
      <c r="V2045" s="2" t="s">
        <v>31</v>
      </c>
      <c r="W2045" s="2" t="s">
        <v>31</v>
      </c>
      <c r="X2045" s="2" t="s">
        <v>31</v>
      </c>
      <c r="Y2045" s="2" t="s">
        <v>31</v>
      </c>
      <c r="Z2045" s="3"/>
      <c r="AA2045" s="2" t="s">
        <v>31</v>
      </c>
      <c r="AB2045" s="2" t="s">
        <v>31</v>
      </c>
      <c r="AC2045" s="2" t="s">
        <v>31</v>
      </c>
      <c r="AD2045" s="2" t="s">
        <v>31</v>
      </c>
      <c r="AE2045" s="2" t="s">
        <v>31</v>
      </c>
      <c r="AF2045" s="3"/>
      <c r="AG2045" s="2" t="s">
        <v>31</v>
      </c>
      <c r="AH2045" s="1"/>
    </row>
    <row r="2046" spans="1:34">
      <c r="A2046" t="s">
        <v>1321</v>
      </c>
      <c r="B2046">
        <v>38035</v>
      </c>
      <c r="C2046" t="s">
        <v>1334</v>
      </c>
      <c r="D2046" s="1"/>
      <c r="E2046" s="2" t="s">
        <v>31</v>
      </c>
      <c r="F2046" s="2">
        <v>149.54306543392298</v>
      </c>
      <c r="G2046" s="2" t="s">
        <v>31</v>
      </c>
      <c r="H2046" s="2" t="s">
        <v>31</v>
      </c>
      <c r="I2046" s="2" t="s">
        <v>31</v>
      </c>
      <c r="J2046" s="2" t="s">
        <v>31</v>
      </c>
      <c r="K2046" s="2" t="s">
        <v>31</v>
      </c>
      <c r="L2046" s="2">
        <v>26.359414907757323</v>
      </c>
      <c r="M2046" s="3"/>
      <c r="N2046" s="2">
        <v>371.68541386204771</v>
      </c>
      <c r="O2046" s="2" t="s">
        <v>31</v>
      </c>
      <c r="P2046" s="2" t="s">
        <v>31</v>
      </c>
      <c r="Q2046" s="2" t="s">
        <v>31</v>
      </c>
      <c r="R2046" s="2" t="s">
        <v>31</v>
      </c>
      <c r="S2046" s="3"/>
      <c r="T2046" s="2" t="s">
        <v>31</v>
      </c>
      <c r="U2046" s="2" t="s">
        <v>31</v>
      </c>
      <c r="V2046" s="2">
        <v>30.093830682106191</v>
      </c>
      <c r="W2046" s="2" t="s">
        <v>31</v>
      </c>
      <c r="X2046" s="2">
        <v>17.650088423817028</v>
      </c>
      <c r="Y2046" s="2" t="s">
        <v>31</v>
      </c>
      <c r="Z2046" s="3"/>
      <c r="AA2046" s="2">
        <v>59.709889148095357</v>
      </c>
      <c r="AB2046" s="2">
        <v>89.48579318281547</v>
      </c>
      <c r="AC2046" s="2">
        <v>399.79173064080652</v>
      </c>
      <c r="AD2046" s="2">
        <v>39.882692172238329</v>
      </c>
      <c r="AE2046" s="2">
        <v>37.040748487866693</v>
      </c>
      <c r="AF2046" s="3"/>
      <c r="AG2046" s="2">
        <v>340.2149551852421</v>
      </c>
      <c r="AH2046" s="1"/>
    </row>
    <row r="2047" spans="1:34">
      <c r="A2047" t="s">
        <v>1321</v>
      </c>
      <c r="B2047">
        <v>38037</v>
      </c>
      <c r="C2047" t="s">
        <v>168</v>
      </c>
      <c r="D2047" s="1"/>
      <c r="E2047" s="2" t="s">
        <v>31</v>
      </c>
      <c r="F2047" s="2" t="s">
        <v>31</v>
      </c>
      <c r="G2047" s="2" t="s">
        <v>31</v>
      </c>
      <c r="H2047" s="2" t="s">
        <v>31</v>
      </c>
      <c r="I2047" s="2" t="s">
        <v>31</v>
      </c>
      <c r="J2047" s="2" t="s">
        <v>31</v>
      </c>
      <c r="K2047" s="2" t="s">
        <v>31</v>
      </c>
      <c r="L2047" s="2" t="s">
        <v>31</v>
      </c>
      <c r="M2047" s="3"/>
      <c r="N2047" s="2" t="s">
        <v>31</v>
      </c>
      <c r="O2047" s="2" t="s">
        <v>31</v>
      </c>
      <c r="P2047" s="2" t="s">
        <v>31</v>
      </c>
      <c r="Q2047" s="2" t="s">
        <v>31</v>
      </c>
      <c r="R2047" s="2" t="s">
        <v>31</v>
      </c>
      <c r="S2047" s="3"/>
      <c r="T2047" s="2" t="s">
        <v>31</v>
      </c>
      <c r="U2047" s="2" t="s">
        <v>31</v>
      </c>
      <c r="V2047" s="2" t="s">
        <v>31</v>
      </c>
      <c r="W2047" s="2" t="s">
        <v>31</v>
      </c>
      <c r="X2047" s="2" t="s">
        <v>31</v>
      </c>
      <c r="Y2047" s="2" t="s">
        <v>31</v>
      </c>
      <c r="Z2047" s="3"/>
      <c r="AA2047" s="2" t="s">
        <v>31</v>
      </c>
      <c r="AB2047" s="2" t="s">
        <v>31</v>
      </c>
      <c r="AC2047" s="2" t="s">
        <v>31</v>
      </c>
      <c r="AD2047" s="2" t="s">
        <v>31</v>
      </c>
      <c r="AE2047" s="2" t="s">
        <v>31</v>
      </c>
      <c r="AF2047" s="3"/>
      <c r="AG2047" s="2" t="s">
        <v>31</v>
      </c>
      <c r="AH2047" s="1"/>
    </row>
    <row r="2048" spans="1:34">
      <c r="A2048" t="s">
        <v>1321</v>
      </c>
      <c r="B2048">
        <v>38039</v>
      </c>
      <c r="C2048" t="s">
        <v>1335</v>
      </c>
      <c r="D2048" s="1"/>
      <c r="E2048" s="2" t="s">
        <v>31</v>
      </c>
      <c r="F2048" s="2" t="s">
        <v>31</v>
      </c>
      <c r="G2048" s="2" t="s">
        <v>31</v>
      </c>
      <c r="H2048" s="2" t="s">
        <v>31</v>
      </c>
      <c r="I2048" s="2" t="s">
        <v>31</v>
      </c>
      <c r="J2048" s="2" t="s">
        <v>31</v>
      </c>
      <c r="K2048" s="2" t="s">
        <v>31</v>
      </c>
      <c r="L2048" s="2" t="s">
        <v>31</v>
      </c>
      <c r="M2048" s="3"/>
      <c r="N2048" s="2" t="s">
        <v>31</v>
      </c>
      <c r="O2048" s="2" t="s">
        <v>31</v>
      </c>
      <c r="P2048" s="2" t="s">
        <v>31</v>
      </c>
      <c r="Q2048" s="2" t="s">
        <v>31</v>
      </c>
      <c r="R2048" s="2" t="s">
        <v>31</v>
      </c>
      <c r="S2048" s="3"/>
      <c r="T2048" s="2" t="s">
        <v>31</v>
      </c>
      <c r="U2048" s="2" t="s">
        <v>31</v>
      </c>
      <c r="V2048" s="2" t="s">
        <v>31</v>
      </c>
      <c r="W2048" s="2" t="s">
        <v>31</v>
      </c>
      <c r="X2048" s="2" t="s">
        <v>31</v>
      </c>
      <c r="Y2048" s="2" t="s">
        <v>31</v>
      </c>
      <c r="Z2048" s="3"/>
      <c r="AA2048" s="2" t="s">
        <v>31</v>
      </c>
      <c r="AB2048" s="2" t="s">
        <v>31</v>
      </c>
      <c r="AC2048" s="2" t="s">
        <v>31</v>
      </c>
      <c r="AD2048" s="2" t="s">
        <v>31</v>
      </c>
      <c r="AE2048" s="2" t="s">
        <v>31</v>
      </c>
      <c r="AF2048" s="3"/>
      <c r="AG2048" s="2">
        <v>45.08619744780971</v>
      </c>
      <c r="AH2048" s="1"/>
    </row>
    <row r="2049" spans="1:34">
      <c r="A2049" t="s">
        <v>1321</v>
      </c>
      <c r="B2049">
        <v>38041</v>
      </c>
      <c r="C2049" t="s">
        <v>1336</v>
      </c>
      <c r="D2049" s="1"/>
      <c r="E2049" s="2" t="s">
        <v>31</v>
      </c>
      <c r="F2049" s="2" t="s">
        <v>31</v>
      </c>
      <c r="G2049" s="2" t="s">
        <v>31</v>
      </c>
      <c r="H2049" s="2" t="s">
        <v>31</v>
      </c>
      <c r="I2049" s="2" t="s">
        <v>31</v>
      </c>
      <c r="J2049" s="2" t="s">
        <v>31</v>
      </c>
      <c r="K2049" s="2" t="s">
        <v>31</v>
      </c>
      <c r="L2049" s="2" t="s">
        <v>31</v>
      </c>
      <c r="M2049" s="3"/>
      <c r="N2049" s="2">
        <v>17.699694080858112</v>
      </c>
      <c r="O2049" s="2" t="s">
        <v>31</v>
      </c>
      <c r="P2049" s="2" t="s">
        <v>31</v>
      </c>
      <c r="Q2049" s="2" t="s">
        <v>31</v>
      </c>
      <c r="R2049" s="2" t="s">
        <v>31</v>
      </c>
      <c r="S2049" s="3"/>
      <c r="T2049" s="2" t="s">
        <v>31</v>
      </c>
      <c r="U2049" s="2" t="s">
        <v>31</v>
      </c>
      <c r="V2049" s="2" t="s">
        <v>31</v>
      </c>
      <c r="W2049" s="2" t="s">
        <v>31</v>
      </c>
      <c r="X2049" s="2" t="s">
        <v>31</v>
      </c>
      <c r="Y2049" s="2" t="s">
        <v>31</v>
      </c>
      <c r="Z2049" s="3"/>
      <c r="AA2049" s="2" t="s">
        <v>31</v>
      </c>
      <c r="AB2049" s="2" t="s">
        <v>31</v>
      </c>
      <c r="AC2049" s="2" t="s">
        <v>31</v>
      </c>
      <c r="AD2049" s="2" t="s">
        <v>31</v>
      </c>
      <c r="AE2049" s="2" t="s">
        <v>31</v>
      </c>
      <c r="AF2049" s="3"/>
      <c r="AG2049" s="2" t="s">
        <v>31</v>
      </c>
      <c r="AH2049" s="1"/>
    </row>
    <row r="2050" spans="1:34">
      <c r="A2050" t="s">
        <v>1321</v>
      </c>
      <c r="B2050">
        <v>38043</v>
      </c>
      <c r="C2050" t="s">
        <v>1337</v>
      </c>
      <c r="D2050" s="1"/>
      <c r="E2050" s="2" t="s">
        <v>31</v>
      </c>
      <c r="F2050" s="2" t="s">
        <v>31</v>
      </c>
      <c r="G2050" s="2" t="s">
        <v>31</v>
      </c>
      <c r="H2050" s="2" t="s">
        <v>31</v>
      </c>
      <c r="I2050" s="2" t="s">
        <v>31</v>
      </c>
      <c r="J2050" s="2" t="s">
        <v>31</v>
      </c>
      <c r="K2050" s="2" t="s">
        <v>31</v>
      </c>
      <c r="L2050" s="2" t="s">
        <v>31</v>
      </c>
      <c r="M2050" s="3"/>
      <c r="N2050" s="2">
        <v>16.426760062088206</v>
      </c>
      <c r="O2050" s="2" t="s">
        <v>31</v>
      </c>
      <c r="P2050" s="2" t="s">
        <v>31</v>
      </c>
      <c r="Q2050" s="2" t="s">
        <v>31</v>
      </c>
      <c r="R2050" s="2" t="s">
        <v>31</v>
      </c>
      <c r="S2050" s="3"/>
      <c r="T2050" s="2" t="s">
        <v>31</v>
      </c>
      <c r="U2050" s="2" t="s">
        <v>31</v>
      </c>
      <c r="V2050" s="2" t="s">
        <v>31</v>
      </c>
      <c r="W2050" s="2" t="s">
        <v>31</v>
      </c>
      <c r="X2050" s="2" t="s">
        <v>31</v>
      </c>
      <c r="Y2050" s="2" t="s">
        <v>31</v>
      </c>
      <c r="Z2050" s="3"/>
      <c r="AA2050" s="2" t="s">
        <v>31</v>
      </c>
      <c r="AB2050" s="2" t="s">
        <v>31</v>
      </c>
      <c r="AC2050" s="2" t="s">
        <v>31</v>
      </c>
      <c r="AD2050" s="2" t="s">
        <v>31</v>
      </c>
      <c r="AE2050" s="2" t="s">
        <v>31</v>
      </c>
      <c r="AF2050" s="3"/>
      <c r="AG2050" s="2" t="s">
        <v>31</v>
      </c>
      <c r="AH2050" s="1"/>
    </row>
    <row r="2051" spans="1:34">
      <c r="A2051" t="s">
        <v>1321</v>
      </c>
      <c r="B2051">
        <v>38045</v>
      </c>
      <c r="C2051" t="s">
        <v>1338</v>
      </c>
      <c r="D2051" s="1"/>
      <c r="E2051" s="2" t="s">
        <v>31</v>
      </c>
      <c r="F2051" s="2">
        <v>31.604307676611409</v>
      </c>
      <c r="G2051" s="2" t="s">
        <v>31</v>
      </c>
      <c r="H2051" s="2" t="s">
        <v>31</v>
      </c>
      <c r="I2051" s="2" t="s">
        <v>31</v>
      </c>
      <c r="J2051" s="2" t="s">
        <v>31</v>
      </c>
      <c r="K2051" s="2" t="s">
        <v>31</v>
      </c>
      <c r="L2051" s="2" t="s">
        <v>31</v>
      </c>
      <c r="M2051" s="3"/>
      <c r="N2051" s="2">
        <v>14.44792878739306</v>
      </c>
      <c r="O2051" s="2" t="s">
        <v>31</v>
      </c>
      <c r="P2051" s="2" t="s">
        <v>31</v>
      </c>
      <c r="Q2051" s="2" t="s">
        <v>31</v>
      </c>
      <c r="R2051" s="2" t="s">
        <v>31</v>
      </c>
      <c r="S2051" s="3"/>
      <c r="T2051" s="2" t="s">
        <v>31</v>
      </c>
      <c r="U2051" s="2" t="s">
        <v>31</v>
      </c>
      <c r="V2051" s="2" t="s">
        <v>31</v>
      </c>
      <c r="W2051" s="2" t="s">
        <v>31</v>
      </c>
      <c r="X2051" s="2" t="s">
        <v>31</v>
      </c>
      <c r="Y2051" s="2" t="s">
        <v>31</v>
      </c>
      <c r="Z2051" s="3"/>
      <c r="AA2051" s="2" t="s">
        <v>31</v>
      </c>
      <c r="AB2051" s="2" t="s">
        <v>31</v>
      </c>
      <c r="AC2051" s="2" t="s">
        <v>31</v>
      </c>
      <c r="AD2051" s="2" t="s">
        <v>31</v>
      </c>
      <c r="AE2051" s="2" t="s">
        <v>31</v>
      </c>
      <c r="AF2051" s="3"/>
      <c r="AG2051" s="2">
        <v>24.496328446863156</v>
      </c>
      <c r="AH2051" s="1"/>
    </row>
    <row r="2052" spans="1:34">
      <c r="A2052" t="s">
        <v>1321</v>
      </c>
      <c r="B2052">
        <v>38047</v>
      </c>
      <c r="C2052" t="s">
        <v>178</v>
      </c>
      <c r="D2052" s="1"/>
      <c r="E2052" s="2" t="s">
        <v>31</v>
      </c>
      <c r="F2052" s="2" t="s">
        <v>31</v>
      </c>
      <c r="G2052" s="2" t="s">
        <v>31</v>
      </c>
      <c r="H2052" s="2" t="s">
        <v>31</v>
      </c>
      <c r="I2052" s="2" t="s">
        <v>31</v>
      </c>
      <c r="J2052" s="2" t="s">
        <v>31</v>
      </c>
      <c r="K2052" s="2" t="s">
        <v>31</v>
      </c>
      <c r="L2052" s="2" t="s">
        <v>31</v>
      </c>
      <c r="M2052" s="3"/>
      <c r="N2052" s="2" t="s">
        <v>31</v>
      </c>
      <c r="O2052" s="2" t="s">
        <v>31</v>
      </c>
      <c r="P2052" s="2" t="s">
        <v>31</v>
      </c>
      <c r="Q2052" s="2" t="s">
        <v>31</v>
      </c>
      <c r="R2052" s="2" t="s">
        <v>31</v>
      </c>
      <c r="S2052" s="3"/>
      <c r="T2052" s="2" t="s">
        <v>31</v>
      </c>
      <c r="U2052" s="2" t="s">
        <v>31</v>
      </c>
      <c r="V2052" s="2" t="s">
        <v>31</v>
      </c>
      <c r="W2052" s="2" t="s">
        <v>31</v>
      </c>
      <c r="X2052" s="2" t="s">
        <v>31</v>
      </c>
      <c r="Y2052" s="2" t="s">
        <v>31</v>
      </c>
      <c r="Z2052" s="3"/>
      <c r="AA2052" s="2" t="s">
        <v>31</v>
      </c>
      <c r="AB2052" s="2" t="s">
        <v>31</v>
      </c>
      <c r="AC2052" s="2" t="s">
        <v>31</v>
      </c>
      <c r="AD2052" s="2" t="s">
        <v>31</v>
      </c>
      <c r="AE2052" s="2" t="s">
        <v>31</v>
      </c>
      <c r="AF2052" s="3"/>
      <c r="AG2052" s="2" t="s">
        <v>31</v>
      </c>
      <c r="AH2052" s="1"/>
    </row>
    <row r="2053" spans="1:34">
      <c r="A2053" t="s">
        <v>1321</v>
      </c>
      <c r="B2053">
        <v>38049</v>
      </c>
      <c r="C2053" t="s">
        <v>564</v>
      </c>
      <c r="D2053" s="1"/>
      <c r="E2053" s="2" t="s">
        <v>31</v>
      </c>
      <c r="F2053" s="2" t="s">
        <v>31</v>
      </c>
      <c r="G2053" s="2" t="s">
        <v>31</v>
      </c>
      <c r="H2053" s="2" t="s">
        <v>31</v>
      </c>
      <c r="I2053" s="2" t="s">
        <v>31</v>
      </c>
      <c r="J2053" s="2" t="s">
        <v>31</v>
      </c>
      <c r="K2053" s="2" t="s">
        <v>31</v>
      </c>
      <c r="L2053" s="2" t="s">
        <v>31</v>
      </c>
      <c r="M2053" s="3"/>
      <c r="N2053" s="2">
        <v>17.578077081127933</v>
      </c>
      <c r="O2053" s="2" t="s">
        <v>31</v>
      </c>
      <c r="P2053" s="2">
        <v>10.863173431883899</v>
      </c>
      <c r="Q2053" s="2" t="s">
        <v>31</v>
      </c>
      <c r="R2053" s="2" t="s">
        <v>31</v>
      </c>
      <c r="S2053" s="3"/>
      <c r="T2053" s="2" t="s">
        <v>31</v>
      </c>
      <c r="U2053" s="2" t="s">
        <v>31</v>
      </c>
      <c r="V2053" s="2" t="s">
        <v>31</v>
      </c>
      <c r="W2053" s="2" t="s">
        <v>31</v>
      </c>
      <c r="X2053" s="2" t="s">
        <v>31</v>
      </c>
      <c r="Y2053" s="2" t="s">
        <v>31</v>
      </c>
      <c r="Z2053" s="3"/>
      <c r="AA2053" s="2" t="s">
        <v>31</v>
      </c>
      <c r="AB2053" s="2" t="s">
        <v>31</v>
      </c>
      <c r="AC2053" s="2" t="s">
        <v>31</v>
      </c>
      <c r="AD2053" s="2" t="s">
        <v>31</v>
      </c>
      <c r="AE2053" s="2" t="s">
        <v>31</v>
      </c>
      <c r="AF2053" s="3"/>
      <c r="AG2053" s="2">
        <v>20.71182221015955</v>
      </c>
      <c r="AH2053" s="1"/>
    </row>
    <row r="2054" spans="1:34">
      <c r="A2054" t="s">
        <v>1321</v>
      </c>
      <c r="B2054">
        <v>38051</v>
      </c>
      <c r="C2054" t="s">
        <v>451</v>
      </c>
      <c r="D2054" s="1"/>
      <c r="E2054" s="2" t="s">
        <v>31</v>
      </c>
      <c r="F2054" s="2">
        <v>11.986288539042732</v>
      </c>
      <c r="G2054" s="2" t="s">
        <v>31</v>
      </c>
      <c r="H2054" s="2" t="s">
        <v>31</v>
      </c>
      <c r="I2054" s="2" t="s">
        <v>31</v>
      </c>
      <c r="J2054" s="2" t="s">
        <v>31</v>
      </c>
      <c r="K2054" s="2" t="s">
        <v>31</v>
      </c>
      <c r="L2054" s="2" t="s">
        <v>31</v>
      </c>
      <c r="M2054" s="3"/>
      <c r="N2054" s="2">
        <v>19.321840737961306</v>
      </c>
      <c r="O2054" s="2" t="s">
        <v>31</v>
      </c>
      <c r="P2054" s="2" t="s">
        <v>31</v>
      </c>
      <c r="Q2054" s="2" t="s">
        <v>31</v>
      </c>
      <c r="R2054" s="2" t="s">
        <v>31</v>
      </c>
      <c r="S2054" s="3"/>
      <c r="T2054" s="2" t="s">
        <v>31</v>
      </c>
      <c r="U2054" s="2" t="s">
        <v>31</v>
      </c>
      <c r="V2054" s="2" t="s">
        <v>31</v>
      </c>
      <c r="W2054" s="2" t="s">
        <v>31</v>
      </c>
      <c r="X2054" s="2" t="s">
        <v>31</v>
      </c>
      <c r="Y2054" s="2" t="s">
        <v>31</v>
      </c>
      <c r="Z2054" s="3"/>
      <c r="AA2054" s="2" t="s">
        <v>31</v>
      </c>
      <c r="AB2054" s="2" t="s">
        <v>31</v>
      </c>
      <c r="AC2054" s="2" t="s">
        <v>31</v>
      </c>
      <c r="AD2054" s="2" t="s">
        <v>31</v>
      </c>
      <c r="AE2054" s="2" t="s">
        <v>31</v>
      </c>
      <c r="AF2054" s="3"/>
      <c r="AG2054" s="2">
        <v>17.678883694654548</v>
      </c>
      <c r="AH2054" s="1"/>
    </row>
    <row r="2055" spans="1:34">
      <c r="A2055" t="s">
        <v>1321</v>
      </c>
      <c r="B2055">
        <v>38053</v>
      </c>
      <c r="C2055" t="s">
        <v>1339</v>
      </c>
      <c r="D2055" s="1"/>
      <c r="E2055" s="2" t="s">
        <v>31</v>
      </c>
      <c r="F2055" s="2">
        <v>24.981166378221221</v>
      </c>
      <c r="G2055" s="2" t="s">
        <v>31</v>
      </c>
      <c r="H2055" s="2" t="s">
        <v>31</v>
      </c>
      <c r="I2055" s="2" t="s">
        <v>31</v>
      </c>
      <c r="J2055" s="2" t="s">
        <v>31</v>
      </c>
      <c r="K2055" s="2" t="s">
        <v>31</v>
      </c>
      <c r="L2055" s="2" t="s">
        <v>31</v>
      </c>
      <c r="M2055" s="3"/>
      <c r="N2055" s="2">
        <v>1658.4274188388626</v>
      </c>
      <c r="O2055" s="2">
        <v>70.732643460207328</v>
      </c>
      <c r="P2055" s="2" t="s">
        <v>31</v>
      </c>
      <c r="Q2055" s="2" t="s">
        <v>31</v>
      </c>
      <c r="R2055" s="2" t="s">
        <v>31</v>
      </c>
      <c r="S2055" s="3"/>
      <c r="T2055" s="2" t="s">
        <v>31</v>
      </c>
      <c r="U2055" s="2">
        <v>2030.2900322238756</v>
      </c>
      <c r="V2055" s="2">
        <v>1833.0034827954005</v>
      </c>
      <c r="W2055" s="2" t="s">
        <v>31</v>
      </c>
      <c r="X2055" s="2" t="s">
        <v>31</v>
      </c>
      <c r="Y2055" s="2" t="s">
        <v>31</v>
      </c>
      <c r="Z2055" s="3"/>
      <c r="AA2055" s="2">
        <v>31.826772980775335</v>
      </c>
      <c r="AB2055" s="2">
        <v>31.084675817417288</v>
      </c>
      <c r="AC2055" s="2">
        <v>108.49701111616382</v>
      </c>
      <c r="AD2055" s="2">
        <v>10.386590684958119</v>
      </c>
      <c r="AE2055" s="2">
        <v>11.508054306613232</v>
      </c>
      <c r="AF2055" s="3"/>
      <c r="AG2055" s="2">
        <v>72.21594261605749</v>
      </c>
      <c r="AH2055" s="1"/>
    </row>
    <row r="2056" spans="1:34">
      <c r="A2056" t="s">
        <v>1321</v>
      </c>
      <c r="B2056">
        <v>38055</v>
      </c>
      <c r="C2056" t="s">
        <v>565</v>
      </c>
      <c r="D2056" s="1"/>
      <c r="E2056" s="2" t="s">
        <v>31</v>
      </c>
      <c r="F2056" s="2">
        <v>101.95728569201141</v>
      </c>
      <c r="G2056" s="2" t="s">
        <v>31</v>
      </c>
      <c r="H2056" s="2" t="s">
        <v>31</v>
      </c>
      <c r="I2056" s="2" t="s">
        <v>31</v>
      </c>
      <c r="J2056" s="2">
        <v>197.94670869278175</v>
      </c>
      <c r="K2056" s="2" t="s">
        <v>31</v>
      </c>
      <c r="L2056" s="2" t="s">
        <v>31</v>
      </c>
      <c r="M2056" s="3"/>
      <c r="N2056" s="2">
        <v>104.96904984019204</v>
      </c>
      <c r="O2056" s="2" t="s">
        <v>31</v>
      </c>
      <c r="P2056" s="2" t="s">
        <v>31</v>
      </c>
      <c r="Q2056" s="2" t="s">
        <v>31</v>
      </c>
      <c r="R2056" s="2" t="s">
        <v>31</v>
      </c>
      <c r="S2056" s="3"/>
      <c r="T2056" s="2">
        <v>493.07108244462529</v>
      </c>
      <c r="U2056" s="2" t="s">
        <v>31</v>
      </c>
      <c r="V2056" s="2" t="s">
        <v>31</v>
      </c>
      <c r="W2056" s="2" t="s">
        <v>31</v>
      </c>
      <c r="X2056" s="2">
        <v>54.253559601606597</v>
      </c>
      <c r="Y2056" s="2" t="s">
        <v>31</v>
      </c>
      <c r="Z2056" s="3"/>
      <c r="AA2056" s="2" t="s">
        <v>31</v>
      </c>
      <c r="AB2056" s="2" t="s">
        <v>31</v>
      </c>
      <c r="AC2056" s="2">
        <v>14.251191351961003</v>
      </c>
      <c r="AD2056" s="2" t="s">
        <v>31</v>
      </c>
      <c r="AE2056" s="2" t="s">
        <v>31</v>
      </c>
      <c r="AF2056" s="3"/>
      <c r="AG2056" s="2">
        <v>15.955281176388981</v>
      </c>
      <c r="AH2056" s="1"/>
    </row>
    <row r="2057" spans="1:34">
      <c r="A2057" t="s">
        <v>1321</v>
      </c>
      <c r="B2057">
        <v>38057</v>
      </c>
      <c r="C2057" t="s">
        <v>570</v>
      </c>
      <c r="D2057" s="1"/>
      <c r="E2057" s="2" t="s">
        <v>31</v>
      </c>
      <c r="F2057" s="2">
        <v>14.355321191708478</v>
      </c>
      <c r="G2057" s="2" t="s">
        <v>31</v>
      </c>
      <c r="H2057" s="2" t="s">
        <v>31</v>
      </c>
      <c r="I2057" s="2" t="s">
        <v>31</v>
      </c>
      <c r="J2057" s="2">
        <v>502.38433516221227</v>
      </c>
      <c r="K2057" s="2" t="s">
        <v>31</v>
      </c>
      <c r="L2057" s="2" t="s">
        <v>31</v>
      </c>
      <c r="M2057" s="3"/>
      <c r="N2057" s="2">
        <v>530.77067668760924</v>
      </c>
      <c r="O2057" s="2" t="s">
        <v>31</v>
      </c>
      <c r="P2057" s="2" t="s">
        <v>31</v>
      </c>
      <c r="Q2057" s="2" t="s">
        <v>31</v>
      </c>
      <c r="R2057" s="2" t="s">
        <v>31</v>
      </c>
      <c r="S2057" s="3"/>
      <c r="T2057" s="2">
        <v>806.98343656334168</v>
      </c>
      <c r="U2057" s="2" t="s">
        <v>31</v>
      </c>
      <c r="V2057" s="2" t="s">
        <v>31</v>
      </c>
      <c r="W2057" s="2" t="s">
        <v>31</v>
      </c>
      <c r="X2057" s="2" t="s">
        <v>31</v>
      </c>
      <c r="Y2057" s="2" t="s">
        <v>31</v>
      </c>
      <c r="Z2057" s="3"/>
      <c r="AA2057" s="2" t="s">
        <v>31</v>
      </c>
      <c r="AB2057" s="2" t="s">
        <v>31</v>
      </c>
      <c r="AC2057" s="2">
        <v>36.032487007828891</v>
      </c>
      <c r="AD2057" s="2" t="s">
        <v>31</v>
      </c>
      <c r="AE2057" s="2" t="s">
        <v>31</v>
      </c>
      <c r="AF2057" s="3"/>
      <c r="AG2057" s="2">
        <v>26.336373976704525</v>
      </c>
      <c r="AH2057" s="1"/>
    </row>
    <row r="2058" spans="1:34">
      <c r="A2058" t="s">
        <v>1321</v>
      </c>
      <c r="B2058">
        <v>38059</v>
      </c>
      <c r="C2058" t="s">
        <v>712</v>
      </c>
      <c r="D2058" s="1"/>
      <c r="E2058" s="2" t="s">
        <v>31</v>
      </c>
      <c r="F2058" s="2">
        <v>127.46055939712784</v>
      </c>
      <c r="G2058" s="2" t="s">
        <v>31</v>
      </c>
      <c r="H2058" s="2" t="s">
        <v>31</v>
      </c>
      <c r="I2058" s="2">
        <v>18.963429802992195</v>
      </c>
      <c r="J2058" s="2" t="s">
        <v>31</v>
      </c>
      <c r="K2058" s="2" t="s">
        <v>31</v>
      </c>
      <c r="L2058" s="2" t="s">
        <v>31</v>
      </c>
      <c r="M2058" s="3"/>
      <c r="N2058" s="2">
        <v>98.107019245602203</v>
      </c>
      <c r="O2058" s="2" t="s">
        <v>31</v>
      </c>
      <c r="P2058" s="2" t="s">
        <v>31</v>
      </c>
      <c r="Q2058" s="2" t="s">
        <v>31</v>
      </c>
      <c r="R2058" s="2" t="s">
        <v>31</v>
      </c>
      <c r="S2058" s="3"/>
      <c r="T2058" s="2" t="s">
        <v>31</v>
      </c>
      <c r="U2058" s="2">
        <v>516.08983201609874</v>
      </c>
      <c r="V2058" s="2">
        <v>196.91179644124023</v>
      </c>
      <c r="W2058" s="2" t="s">
        <v>31</v>
      </c>
      <c r="X2058" s="2" t="s">
        <v>31</v>
      </c>
      <c r="Y2058" s="2" t="s">
        <v>31</v>
      </c>
      <c r="Z2058" s="3"/>
      <c r="AA2058" s="2">
        <v>23.067270250048942</v>
      </c>
      <c r="AB2058" s="2">
        <v>30.867435938722821</v>
      </c>
      <c r="AC2058" s="2">
        <v>80.821169303399898</v>
      </c>
      <c r="AD2058" s="2">
        <v>11.407832126252732</v>
      </c>
      <c r="AE2058" s="2" t="s">
        <v>31</v>
      </c>
      <c r="AF2058" s="3"/>
      <c r="AG2058" s="2">
        <v>136.36784595990093</v>
      </c>
      <c r="AH2058" s="1"/>
    </row>
    <row r="2059" spans="1:34">
      <c r="A2059" t="s">
        <v>1321</v>
      </c>
      <c r="B2059">
        <v>38061</v>
      </c>
      <c r="C2059" t="s">
        <v>1340</v>
      </c>
      <c r="D2059" s="1"/>
      <c r="E2059" s="2" t="s">
        <v>31</v>
      </c>
      <c r="F2059" s="2">
        <v>12.686692523671775</v>
      </c>
      <c r="G2059" s="2" t="s">
        <v>31</v>
      </c>
      <c r="H2059" s="2" t="s">
        <v>31</v>
      </c>
      <c r="I2059" s="2" t="s">
        <v>31</v>
      </c>
      <c r="J2059" s="2" t="s">
        <v>31</v>
      </c>
      <c r="K2059" s="2" t="s">
        <v>31</v>
      </c>
      <c r="L2059" s="2" t="s">
        <v>31</v>
      </c>
      <c r="M2059" s="3"/>
      <c r="N2059" s="2">
        <v>192.88181794277878</v>
      </c>
      <c r="O2059" s="2">
        <v>12.008671434392577</v>
      </c>
      <c r="P2059" s="2" t="s">
        <v>31</v>
      </c>
      <c r="Q2059" s="2" t="s">
        <v>31</v>
      </c>
      <c r="R2059" s="2" t="s">
        <v>31</v>
      </c>
      <c r="S2059" s="3"/>
      <c r="T2059" s="2" t="s">
        <v>31</v>
      </c>
      <c r="U2059" s="2">
        <v>534.39405825394692</v>
      </c>
      <c r="V2059" s="2">
        <v>788.40731769341335</v>
      </c>
      <c r="W2059" s="2" t="s">
        <v>31</v>
      </c>
      <c r="X2059" s="2" t="s">
        <v>31</v>
      </c>
      <c r="Y2059" s="2" t="s">
        <v>31</v>
      </c>
      <c r="Z2059" s="3"/>
      <c r="AA2059" s="2" t="s">
        <v>31</v>
      </c>
      <c r="AB2059" s="2" t="s">
        <v>31</v>
      </c>
      <c r="AC2059" s="2">
        <v>27.522761893111092</v>
      </c>
      <c r="AD2059" s="2" t="s">
        <v>31</v>
      </c>
      <c r="AE2059" s="2" t="s">
        <v>31</v>
      </c>
      <c r="AF2059" s="3"/>
      <c r="AG2059" s="2">
        <v>42.970248274499461</v>
      </c>
      <c r="AH2059" s="1"/>
    </row>
    <row r="2060" spans="1:34">
      <c r="A2060" t="s">
        <v>1321</v>
      </c>
      <c r="B2060">
        <v>38063</v>
      </c>
      <c r="C2060" t="s">
        <v>787</v>
      </c>
      <c r="D2060" s="1"/>
      <c r="E2060" s="2" t="s">
        <v>31</v>
      </c>
      <c r="F2060" s="2" t="s">
        <v>31</v>
      </c>
      <c r="G2060" s="2" t="s">
        <v>31</v>
      </c>
      <c r="H2060" s="2" t="s">
        <v>31</v>
      </c>
      <c r="I2060" s="2" t="s">
        <v>31</v>
      </c>
      <c r="J2060" s="2" t="s">
        <v>31</v>
      </c>
      <c r="K2060" s="2" t="s">
        <v>31</v>
      </c>
      <c r="L2060" s="2" t="s">
        <v>31</v>
      </c>
      <c r="M2060" s="3"/>
      <c r="N2060" s="2" t="s">
        <v>31</v>
      </c>
      <c r="O2060" s="2" t="s">
        <v>31</v>
      </c>
      <c r="P2060" s="2" t="s">
        <v>31</v>
      </c>
      <c r="Q2060" s="2" t="s">
        <v>31</v>
      </c>
      <c r="R2060" s="2" t="s">
        <v>31</v>
      </c>
      <c r="S2060" s="3"/>
      <c r="T2060" s="2" t="s">
        <v>31</v>
      </c>
      <c r="U2060" s="2" t="s">
        <v>31</v>
      </c>
      <c r="V2060" s="2" t="s">
        <v>31</v>
      </c>
      <c r="W2060" s="2" t="s">
        <v>31</v>
      </c>
      <c r="X2060" s="2" t="s">
        <v>31</v>
      </c>
      <c r="Y2060" s="2" t="s">
        <v>31</v>
      </c>
      <c r="Z2060" s="3"/>
      <c r="AA2060" s="2" t="s">
        <v>31</v>
      </c>
      <c r="AB2060" s="2" t="s">
        <v>31</v>
      </c>
      <c r="AC2060" s="2" t="s">
        <v>31</v>
      </c>
      <c r="AD2060" s="2" t="s">
        <v>31</v>
      </c>
      <c r="AE2060" s="2" t="s">
        <v>31</v>
      </c>
      <c r="AF2060" s="3"/>
      <c r="AG2060" s="2" t="s">
        <v>31</v>
      </c>
      <c r="AH2060" s="1"/>
    </row>
    <row r="2061" spans="1:34">
      <c r="A2061" t="s">
        <v>1321</v>
      </c>
      <c r="B2061">
        <v>38065</v>
      </c>
      <c r="C2061" t="s">
        <v>1341</v>
      </c>
      <c r="D2061" s="1"/>
      <c r="E2061" s="2" t="s">
        <v>31</v>
      </c>
      <c r="F2061" s="2">
        <v>129.10606703242149</v>
      </c>
      <c r="G2061" s="2" t="s">
        <v>31</v>
      </c>
      <c r="H2061" s="2" t="s">
        <v>31</v>
      </c>
      <c r="I2061" s="2" t="s">
        <v>31</v>
      </c>
      <c r="J2061" s="2">
        <v>97.480981515399648</v>
      </c>
      <c r="K2061" s="2" t="s">
        <v>31</v>
      </c>
      <c r="L2061" s="2" t="s">
        <v>31</v>
      </c>
      <c r="M2061" s="3"/>
      <c r="N2061" s="2">
        <v>12.708903444958404</v>
      </c>
      <c r="O2061" s="2" t="s">
        <v>31</v>
      </c>
      <c r="P2061" s="2" t="s">
        <v>31</v>
      </c>
      <c r="Q2061" s="2" t="s">
        <v>31</v>
      </c>
      <c r="R2061" s="2" t="s">
        <v>31</v>
      </c>
      <c r="S2061" s="3"/>
      <c r="T2061" s="2">
        <v>171.19949482112912</v>
      </c>
      <c r="U2061" s="2" t="s">
        <v>31</v>
      </c>
      <c r="V2061" s="2" t="s">
        <v>31</v>
      </c>
      <c r="W2061" s="2" t="s">
        <v>31</v>
      </c>
      <c r="X2061" s="2" t="s">
        <v>31</v>
      </c>
      <c r="Y2061" s="2" t="s">
        <v>31</v>
      </c>
      <c r="Z2061" s="3"/>
      <c r="AA2061" s="2" t="s">
        <v>31</v>
      </c>
      <c r="AB2061" s="2" t="s">
        <v>31</v>
      </c>
      <c r="AC2061" s="2" t="s">
        <v>31</v>
      </c>
      <c r="AD2061" s="2" t="s">
        <v>31</v>
      </c>
      <c r="AE2061" s="2" t="s">
        <v>31</v>
      </c>
      <c r="AF2061" s="3"/>
      <c r="AG2061" s="2" t="s">
        <v>31</v>
      </c>
      <c r="AH2061" s="1"/>
    </row>
    <row r="2062" spans="1:34">
      <c r="A2062" t="s">
        <v>1321</v>
      </c>
      <c r="B2062">
        <v>38067</v>
      </c>
      <c r="C2062" t="s">
        <v>1342</v>
      </c>
      <c r="D2062" s="1"/>
      <c r="E2062" s="2" t="s">
        <v>31</v>
      </c>
      <c r="F2062" s="2" t="s">
        <v>31</v>
      </c>
      <c r="G2062" s="2" t="s">
        <v>31</v>
      </c>
      <c r="H2062" s="2" t="s">
        <v>31</v>
      </c>
      <c r="I2062" s="2" t="s">
        <v>31</v>
      </c>
      <c r="J2062" s="2" t="s">
        <v>31</v>
      </c>
      <c r="K2062" s="2" t="s">
        <v>31</v>
      </c>
      <c r="L2062" s="2" t="s">
        <v>31</v>
      </c>
      <c r="M2062" s="3"/>
      <c r="N2062" s="2">
        <v>36.968226208186884</v>
      </c>
      <c r="O2062" s="2" t="s">
        <v>31</v>
      </c>
      <c r="P2062" s="2" t="s">
        <v>31</v>
      </c>
      <c r="Q2062" s="2" t="s">
        <v>31</v>
      </c>
      <c r="R2062" s="2" t="s">
        <v>31</v>
      </c>
      <c r="S2062" s="3"/>
      <c r="T2062" s="2" t="s">
        <v>31</v>
      </c>
      <c r="U2062" s="2" t="s">
        <v>31</v>
      </c>
      <c r="V2062" s="2" t="s">
        <v>31</v>
      </c>
      <c r="W2062" s="2" t="s">
        <v>31</v>
      </c>
      <c r="X2062" s="2" t="s">
        <v>31</v>
      </c>
      <c r="Y2062" s="2" t="s">
        <v>31</v>
      </c>
      <c r="Z2062" s="3"/>
      <c r="AA2062" s="2" t="s">
        <v>31</v>
      </c>
      <c r="AB2062" s="2" t="s">
        <v>31</v>
      </c>
      <c r="AC2062" s="2">
        <v>25.053242085934659</v>
      </c>
      <c r="AD2062" s="2" t="s">
        <v>31</v>
      </c>
      <c r="AE2062" s="2" t="s">
        <v>31</v>
      </c>
      <c r="AF2062" s="3"/>
      <c r="AG2062" s="2">
        <v>153.04884752028872</v>
      </c>
      <c r="AH2062" s="1"/>
    </row>
    <row r="2063" spans="1:34">
      <c r="A2063" t="s">
        <v>1321</v>
      </c>
      <c r="B2063">
        <v>38069</v>
      </c>
      <c r="C2063" t="s">
        <v>460</v>
      </c>
      <c r="D2063" s="1"/>
      <c r="E2063" s="2" t="s">
        <v>31</v>
      </c>
      <c r="F2063" s="2" t="s">
        <v>31</v>
      </c>
      <c r="G2063" s="2" t="s">
        <v>31</v>
      </c>
      <c r="H2063" s="2" t="s">
        <v>31</v>
      </c>
      <c r="I2063" s="2" t="s">
        <v>31</v>
      </c>
      <c r="J2063" s="2" t="s">
        <v>31</v>
      </c>
      <c r="K2063" s="2" t="s">
        <v>31</v>
      </c>
      <c r="L2063" s="2" t="s">
        <v>31</v>
      </c>
      <c r="M2063" s="3"/>
      <c r="N2063" s="2">
        <v>11.574693805132945</v>
      </c>
      <c r="O2063" s="2" t="s">
        <v>31</v>
      </c>
      <c r="P2063" s="2" t="s">
        <v>31</v>
      </c>
      <c r="Q2063" s="2" t="s">
        <v>31</v>
      </c>
      <c r="R2063" s="2" t="s">
        <v>31</v>
      </c>
      <c r="S2063" s="3"/>
      <c r="T2063" s="2" t="s">
        <v>31</v>
      </c>
      <c r="U2063" s="2" t="s">
        <v>31</v>
      </c>
      <c r="V2063" s="2" t="s">
        <v>31</v>
      </c>
      <c r="W2063" s="2" t="s">
        <v>31</v>
      </c>
      <c r="X2063" s="2" t="s">
        <v>31</v>
      </c>
      <c r="Y2063" s="2" t="s">
        <v>31</v>
      </c>
      <c r="Z2063" s="3"/>
      <c r="AA2063" s="2" t="s">
        <v>31</v>
      </c>
      <c r="AB2063" s="2" t="s">
        <v>31</v>
      </c>
      <c r="AC2063" s="2" t="s">
        <v>31</v>
      </c>
      <c r="AD2063" s="2" t="s">
        <v>31</v>
      </c>
      <c r="AE2063" s="2" t="s">
        <v>31</v>
      </c>
      <c r="AF2063" s="3"/>
      <c r="AG2063" s="2">
        <v>95.641396415029192</v>
      </c>
      <c r="AH2063" s="1"/>
    </row>
    <row r="2064" spans="1:34">
      <c r="A2064" t="s">
        <v>1321</v>
      </c>
      <c r="B2064">
        <v>38071</v>
      </c>
      <c r="C2064" t="s">
        <v>995</v>
      </c>
      <c r="D2064" s="1"/>
      <c r="E2064" s="2">
        <v>16.918746206465034</v>
      </c>
      <c r="F2064" s="2" t="s">
        <v>31</v>
      </c>
      <c r="G2064" s="2" t="s">
        <v>31</v>
      </c>
      <c r="H2064" s="2" t="s">
        <v>31</v>
      </c>
      <c r="I2064" s="2" t="s">
        <v>31</v>
      </c>
      <c r="J2064" s="2" t="s">
        <v>31</v>
      </c>
      <c r="K2064" s="2" t="s">
        <v>31</v>
      </c>
      <c r="L2064" s="2" t="s">
        <v>31</v>
      </c>
      <c r="M2064" s="3"/>
      <c r="N2064" s="2">
        <v>107.37326513503261</v>
      </c>
      <c r="O2064" s="2" t="s">
        <v>31</v>
      </c>
      <c r="P2064" s="2" t="s">
        <v>31</v>
      </c>
      <c r="Q2064" s="2" t="s">
        <v>31</v>
      </c>
      <c r="R2064" s="2" t="s">
        <v>31</v>
      </c>
      <c r="S2064" s="3"/>
      <c r="T2064" s="2" t="s">
        <v>31</v>
      </c>
      <c r="U2064" s="2" t="s">
        <v>31</v>
      </c>
      <c r="V2064" s="2" t="s">
        <v>31</v>
      </c>
      <c r="W2064" s="2" t="s">
        <v>31</v>
      </c>
      <c r="X2064" s="2" t="s">
        <v>31</v>
      </c>
      <c r="Y2064" s="2" t="s">
        <v>31</v>
      </c>
      <c r="Z2064" s="3"/>
      <c r="AA2064" s="2" t="s">
        <v>31</v>
      </c>
      <c r="AB2064" s="2" t="s">
        <v>31</v>
      </c>
      <c r="AC2064" s="2">
        <v>24.780996855591461</v>
      </c>
      <c r="AD2064" s="2" t="s">
        <v>31</v>
      </c>
      <c r="AE2064" s="2" t="s">
        <v>31</v>
      </c>
      <c r="AF2064" s="3"/>
      <c r="AG2064" s="2">
        <v>40.363951835585432</v>
      </c>
      <c r="AH2064" s="1"/>
    </row>
    <row r="2065" spans="1:34">
      <c r="A2065" t="s">
        <v>1321</v>
      </c>
      <c r="B2065">
        <v>38073</v>
      </c>
      <c r="C2065" t="s">
        <v>1343</v>
      </c>
      <c r="D2065" s="1"/>
      <c r="E2065" s="2" t="s">
        <v>31</v>
      </c>
      <c r="F2065" s="2" t="s">
        <v>31</v>
      </c>
      <c r="G2065" s="2" t="s">
        <v>31</v>
      </c>
      <c r="H2065" s="2" t="s">
        <v>31</v>
      </c>
      <c r="I2065" s="2" t="s">
        <v>31</v>
      </c>
      <c r="J2065" s="2" t="s">
        <v>31</v>
      </c>
      <c r="K2065" s="2" t="s">
        <v>31</v>
      </c>
      <c r="L2065" s="2" t="s">
        <v>31</v>
      </c>
      <c r="M2065" s="3"/>
      <c r="N2065" s="2" t="s">
        <v>31</v>
      </c>
      <c r="O2065" s="2" t="s">
        <v>31</v>
      </c>
      <c r="P2065" s="2" t="s">
        <v>31</v>
      </c>
      <c r="Q2065" s="2" t="s">
        <v>31</v>
      </c>
      <c r="R2065" s="2" t="s">
        <v>31</v>
      </c>
      <c r="S2065" s="3"/>
      <c r="T2065" s="2" t="s">
        <v>31</v>
      </c>
      <c r="U2065" s="2" t="s">
        <v>31</v>
      </c>
      <c r="V2065" s="2" t="s">
        <v>31</v>
      </c>
      <c r="W2065" s="2" t="s">
        <v>31</v>
      </c>
      <c r="X2065" s="2" t="s">
        <v>31</v>
      </c>
      <c r="Y2065" s="2" t="s">
        <v>31</v>
      </c>
      <c r="Z2065" s="3"/>
      <c r="AA2065" s="2" t="s">
        <v>31</v>
      </c>
      <c r="AB2065" s="2" t="s">
        <v>31</v>
      </c>
      <c r="AC2065" s="2" t="s">
        <v>31</v>
      </c>
      <c r="AD2065" s="2" t="s">
        <v>31</v>
      </c>
      <c r="AE2065" s="2" t="s">
        <v>31</v>
      </c>
      <c r="AF2065" s="3"/>
      <c r="AG2065" s="2">
        <v>50.854354809401656</v>
      </c>
      <c r="AH2065" s="1"/>
    </row>
    <row r="2066" spans="1:34">
      <c r="A2066" t="s">
        <v>1321</v>
      </c>
      <c r="B2066">
        <v>38075</v>
      </c>
      <c r="C2066" t="s">
        <v>998</v>
      </c>
      <c r="D2066" s="1"/>
      <c r="E2066" s="2" t="s">
        <v>31</v>
      </c>
      <c r="F2066" s="2" t="s">
        <v>31</v>
      </c>
      <c r="G2066" s="2" t="s">
        <v>31</v>
      </c>
      <c r="H2066" s="2" t="s">
        <v>31</v>
      </c>
      <c r="I2066" s="2" t="s">
        <v>31</v>
      </c>
      <c r="J2066" s="2" t="s">
        <v>31</v>
      </c>
      <c r="K2066" s="2" t="s">
        <v>31</v>
      </c>
      <c r="L2066" s="2" t="s">
        <v>31</v>
      </c>
      <c r="M2066" s="3"/>
      <c r="N2066" s="2" t="s">
        <v>31</v>
      </c>
      <c r="O2066" s="2" t="s">
        <v>31</v>
      </c>
      <c r="P2066" s="2" t="s">
        <v>31</v>
      </c>
      <c r="Q2066" s="2" t="s">
        <v>31</v>
      </c>
      <c r="R2066" s="2" t="s">
        <v>31</v>
      </c>
      <c r="S2066" s="3"/>
      <c r="T2066" s="2" t="s">
        <v>31</v>
      </c>
      <c r="U2066" s="2" t="s">
        <v>31</v>
      </c>
      <c r="V2066" s="2" t="s">
        <v>31</v>
      </c>
      <c r="W2066" s="2" t="s">
        <v>31</v>
      </c>
      <c r="X2066" s="2" t="s">
        <v>31</v>
      </c>
      <c r="Y2066" s="2" t="s">
        <v>31</v>
      </c>
      <c r="Z2066" s="3"/>
      <c r="AA2066" s="2" t="s">
        <v>31</v>
      </c>
      <c r="AB2066" s="2" t="s">
        <v>31</v>
      </c>
      <c r="AC2066" s="2" t="s">
        <v>31</v>
      </c>
      <c r="AD2066" s="2" t="s">
        <v>31</v>
      </c>
      <c r="AE2066" s="2" t="s">
        <v>31</v>
      </c>
      <c r="AF2066" s="3"/>
      <c r="AG2066" s="2" t="s">
        <v>31</v>
      </c>
      <c r="AH2066" s="1"/>
    </row>
    <row r="2067" spans="1:34">
      <c r="A2067" t="s">
        <v>1321</v>
      </c>
      <c r="B2067">
        <v>38077</v>
      </c>
      <c r="C2067" t="s">
        <v>575</v>
      </c>
      <c r="D2067" s="1"/>
      <c r="E2067" s="2" t="s">
        <v>31</v>
      </c>
      <c r="F2067" s="2" t="s">
        <v>31</v>
      </c>
      <c r="G2067" s="2" t="s">
        <v>31</v>
      </c>
      <c r="H2067" s="2" t="s">
        <v>31</v>
      </c>
      <c r="I2067" s="2" t="s">
        <v>31</v>
      </c>
      <c r="J2067" s="2" t="s">
        <v>31</v>
      </c>
      <c r="K2067" s="2" t="s">
        <v>31</v>
      </c>
      <c r="L2067" s="2" t="s">
        <v>31</v>
      </c>
      <c r="M2067" s="3"/>
      <c r="N2067" s="2">
        <v>89.212890019188123</v>
      </c>
      <c r="O2067" s="2" t="s">
        <v>31</v>
      </c>
      <c r="P2067" s="2" t="s">
        <v>31</v>
      </c>
      <c r="Q2067" s="2" t="s">
        <v>31</v>
      </c>
      <c r="R2067" s="2" t="s">
        <v>31</v>
      </c>
      <c r="S2067" s="3"/>
      <c r="T2067" s="2" t="s">
        <v>31</v>
      </c>
      <c r="U2067" s="2" t="s">
        <v>31</v>
      </c>
      <c r="V2067" s="2" t="s">
        <v>31</v>
      </c>
      <c r="W2067" s="2" t="s">
        <v>31</v>
      </c>
      <c r="X2067" s="2">
        <v>107.96231706335952</v>
      </c>
      <c r="Y2067" s="2" t="s">
        <v>31</v>
      </c>
      <c r="Z2067" s="3"/>
      <c r="AA2067" s="2">
        <v>10.44854612476421</v>
      </c>
      <c r="AB2067" s="2">
        <v>13.753310478848702</v>
      </c>
      <c r="AC2067" s="2">
        <v>52.427316987563529</v>
      </c>
      <c r="AD2067" s="2" t="s">
        <v>31</v>
      </c>
      <c r="AE2067" s="2" t="s">
        <v>31</v>
      </c>
      <c r="AF2067" s="3"/>
      <c r="AG2067" s="2">
        <v>159.54311344406997</v>
      </c>
      <c r="AH2067" s="1"/>
    </row>
    <row r="2068" spans="1:34">
      <c r="A2068" t="s">
        <v>1321</v>
      </c>
      <c r="B2068">
        <v>38079</v>
      </c>
      <c r="C2068" t="s">
        <v>1344</v>
      </c>
      <c r="D2068" s="1"/>
      <c r="E2068" s="2" t="s">
        <v>31</v>
      </c>
      <c r="F2068" s="2" t="s">
        <v>31</v>
      </c>
      <c r="G2068" s="2" t="s">
        <v>31</v>
      </c>
      <c r="H2068" s="2" t="s">
        <v>31</v>
      </c>
      <c r="I2068" s="2" t="s">
        <v>31</v>
      </c>
      <c r="J2068" s="2" t="s">
        <v>31</v>
      </c>
      <c r="K2068" s="2" t="s">
        <v>31</v>
      </c>
      <c r="L2068" s="2" t="s">
        <v>31</v>
      </c>
      <c r="M2068" s="3"/>
      <c r="N2068" s="2" t="s">
        <v>31</v>
      </c>
      <c r="O2068" s="2" t="s">
        <v>31</v>
      </c>
      <c r="P2068" s="2" t="s">
        <v>31</v>
      </c>
      <c r="Q2068" s="2" t="s">
        <v>31</v>
      </c>
      <c r="R2068" s="2" t="s">
        <v>31</v>
      </c>
      <c r="S2068" s="3"/>
      <c r="T2068" s="2">
        <v>24.28675681847777</v>
      </c>
      <c r="U2068" s="2" t="s">
        <v>31</v>
      </c>
      <c r="V2068" s="2" t="s">
        <v>31</v>
      </c>
      <c r="W2068" s="2" t="s">
        <v>31</v>
      </c>
      <c r="X2068" s="2" t="s">
        <v>31</v>
      </c>
      <c r="Y2068" s="2" t="s">
        <v>31</v>
      </c>
      <c r="Z2068" s="3"/>
      <c r="AA2068" s="2" t="s">
        <v>31</v>
      </c>
      <c r="AB2068" s="2" t="s">
        <v>31</v>
      </c>
      <c r="AC2068" s="2">
        <v>14.631500671527816</v>
      </c>
      <c r="AD2068" s="2" t="s">
        <v>31</v>
      </c>
      <c r="AE2068" s="2" t="s">
        <v>31</v>
      </c>
      <c r="AF2068" s="3"/>
      <c r="AG2068" s="2">
        <v>47.415762494336349</v>
      </c>
      <c r="AH2068" s="1"/>
    </row>
    <row r="2069" spans="1:34">
      <c r="A2069" t="s">
        <v>1321</v>
      </c>
      <c r="B2069">
        <v>38081</v>
      </c>
      <c r="C2069" t="s">
        <v>1345</v>
      </c>
      <c r="D2069" s="1"/>
      <c r="E2069" s="2" t="s">
        <v>31</v>
      </c>
      <c r="F2069" s="2" t="s">
        <v>31</v>
      </c>
      <c r="G2069" s="2" t="s">
        <v>31</v>
      </c>
      <c r="H2069" s="2" t="s">
        <v>31</v>
      </c>
      <c r="I2069" s="2" t="s">
        <v>31</v>
      </c>
      <c r="J2069" s="2" t="s">
        <v>31</v>
      </c>
      <c r="K2069" s="2" t="s">
        <v>31</v>
      </c>
      <c r="L2069" s="2" t="s">
        <v>31</v>
      </c>
      <c r="M2069" s="3"/>
      <c r="N2069" s="2">
        <v>16.459433186792594</v>
      </c>
      <c r="O2069" s="2" t="s">
        <v>31</v>
      </c>
      <c r="P2069" s="2" t="s">
        <v>31</v>
      </c>
      <c r="Q2069" s="2" t="s">
        <v>31</v>
      </c>
      <c r="R2069" s="2" t="s">
        <v>31</v>
      </c>
      <c r="S2069" s="3"/>
      <c r="T2069" s="2" t="s">
        <v>31</v>
      </c>
      <c r="U2069" s="2" t="s">
        <v>31</v>
      </c>
      <c r="V2069" s="2" t="s">
        <v>31</v>
      </c>
      <c r="W2069" s="2" t="s">
        <v>31</v>
      </c>
      <c r="X2069" s="2" t="s">
        <v>31</v>
      </c>
      <c r="Y2069" s="2" t="s">
        <v>31</v>
      </c>
      <c r="Z2069" s="3"/>
      <c r="AA2069" s="2" t="s">
        <v>31</v>
      </c>
      <c r="AB2069" s="2" t="s">
        <v>31</v>
      </c>
      <c r="AC2069" s="2" t="s">
        <v>31</v>
      </c>
      <c r="AD2069" s="2" t="s">
        <v>31</v>
      </c>
      <c r="AE2069" s="2" t="s">
        <v>31</v>
      </c>
      <c r="AF2069" s="3"/>
      <c r="AG2069" s="2">
        <v>31.599900973057732</v>
      </c>
      <c r="AH2069" s="1"/>
    </row>
    <row r="2070" spans="1:34">
      <c r="A2070" t="s">
        <v>1321</v>
      </c>
      <c r="B2070">
        <v>38083</v>
      </c>
      <c r="C2070" t="s">
        <v>731</v>
      </c>
      <c r="D2070" s="1"/>
      <c r="E2070" s="2" t="s">
        <v>31</v>
      </c>
      <c r="F2070" s="2" t="s">
        <v>31</v>
      </c>
      <c r="G2070" s="2" t="s">
        <v>31</v>
      </c>
      <c r="H2070" s="2" t="s">
        <v>31</v>
      </c>
      <c r="I2070" s="2" t="s">
        <v>31</v>
      </c>
      <c r="J2070" s="2" t="s">
        <v>31</v>
      </c>
      <c r="K2070" s="2" t="s">
        <v>31</v>
      </c>
      <c r="L2070" s="2" t="s">
        <v>31</v>
      </c>
      <c r="M2070" s="3"/>
      <c r="N2070" s="2" t="s">
        <v>31</v>
      </c>
      <c r="O2070" s="2" t="s">
        <v>31</v>
      </c>
      <c r="P2070" s="2" t="s">
        <v>31</v>
      </c>
      <c r="Q2070" s="2" t="s">
        <v>31</v>
      </c>
      <c r="R2070" s="2" t="s">
        <v>31</v>
      </c>
      <c r="S2070" s="3"/>
      <c r="T2070" s="2" t="s">
        <v>31</v>
      </c>
      <c r="U2070" s="2" t="s">
        <v>31</v>
      </c>
      <c r="V2070" s="2" t="s">
        <v>31</v>
      </c>
      <c r="W2070" s="2" t="s">
        <v>31</v>
      </c>
      <c r="X2070" s="2" t="s">
        <v>31</v>
      </c>
      <c r="Y2070" s="2" t="s">
        <v>31</v>
      </c>
      <c r="Z2070" s="3"/>
      <c r="AA2070" s="2" t="s">
        <v>31</v>
      </c>
      <c r="AB2070" s="2" t="s">
        <v>31</v>
      </c>
      <c r="AC2070" s="2" t="s">
        <v>31</v>
      </c>
      <c r="AD2070" s="2" t="s">
        <v>31</v>
      </c>
      <c r="AE2070" s="2" t="s">
        <v>31</v>
      </c>
      <c r="AF2070" s="3"/>
      <c r="AG2070" s="2" t="s">
        <v>31</v>
      </c>
      <c r="AH2070" s="1"/>
    </row>
    <row r="2071" spans="1:34">
      <c r="A2071" t="s">
        <v>1321</v>
      </c>
      <c r="B2071">
        <v>38085</v>
      </c>
      <c r="C2071" t="s">
        <v>670</v>
      </c>
      <c r="D2071" s="1"/>
      <c r="E2071" s="2" t="s">
        <v>31</v>
      </c>
      <c r="F2071" s="2" t="s">
        <v>31</v>
      </c>
      <c r="G2071" s="2" t="s">
        <v>31</v>
      </c>
      <c r="H2071" s="2" t="s">
        <v>31</v>
      </c>
      <c r="I2071" s="2" t="s">
        <v>31</v>
      </c>
      <c r="J2071" s="2" t="s">
        <v>31</v>
      </c>
      <c r="K2071" s="2" t="s">
        <v>31</v>
      </c>
      <c r="L2071" s="2" t="s">
        <v>31</v>
      </c>
      <c r="M2071" s="3"/>
      <c r="N2071" s="2" t="s">
        <v>31</v>
      </c>
      <c r="O2071" s="2" t="s">
        <v>31</v>
      </c>
      <c r="P2071" s="2" t="s">
        <v>31</v>
      </c>
      <c r="Q2071" s="2" t="s">
        <v>31</v>
      </c>
      <c r="R2071" s="2" t="s">
        <v>31</v>
      </c>
      <c r="S2071" s="3"/>
      <c r="T2071" s="2" t="s">
        <v>31</v>
      </c>
      <c r="U2071" s="2" t="s">
        <v>31</v>
      </c>
      <c r="V2071" s="2" t="s">
        <v>31</v>
      </c>
      <c r="W2071" s="2" t="s">
        <v>31</v>
      </c>
      <c r="X2071" s="2" t="s">
        <v>31</v>
      </c>
      <c r="Y2071" s="2" t="s">
        <v>31</v>
      </c>
      <c r="Z2071" s="3"/>
      <c r="AA2071" s="2" t="s">
        <v>31</v>
      </c>
      <c r="AB2071" s="2" t="s">
        <v>31</v>
      </c>
      <c r="AC2071" s="2" t="s">
        <v>31</v>
      </c>
      <c r="AD2071" s="2" t="s">
        <v>31</v>
      </c>
      <c r="AE2071" s="2" t="s">
        <v>31</v>
      </c>
      <c r="AF2071" s="3"/>
      <c r="AG2071" s="2" t="s">
        <v>31</v>
      </c>
      <c r="AH2071" s="1"/>
    </row>
    <row r="2072" spans="1:34">
      <c r="A2072" t="s">
        <v>1321</v>
      </c>
      <c r="B2072">
        <v>38087</v>
      </c>
      <c r="C2072" t="s">
        <v>1346</v>
      </c>
      <c r="D2072" s="1"/>
      <c r="E2072" s="2" t="s">
        <v>31</v>
      </c>
      <c r="F2072" s="2" t="s">
        <v>31</v>
      </c>
      <c r="G2072" s="2" t="s">
        <v>31</v>
      </c>
      <c r="H2072" s="2" t="s">
        <v>31</v>
      </c>
      <c r="I2072" s="2" t="s">
        <v>31</v>
      </c>
      <c r="J2072" s="2" t="s">
        <v>31</v>
      </c>
      <c r="K2072" s="2" t="s">
        <v>31</v>
      </c>
      <c r="L2072" s="2" t="s">
        <v>31</v>
      </c>
      <c r="M2072" s="3"/>
      <c r="N2072" s="2" t="s">
        <v>31</v>
      </c>
      <c r="O2072" s="2" t="s">
        <v>31</v>
      </c>
      <c r="P2072" s="2" t="s">
        <v>31</v>
      </c>
      <c r="Q2072" s="2" t="s">
        <v>31</v>
      </c>
      <c r="R2072" s="2" t="s">
        <v>31</v>
      </c>
      <c r="S2072" s="3"/>
      <c r="T2072" s="2" t="s">
        <v>31</v>
      </c>
      <c r="U2072" s="2" t="s">
        <v>31</v>
      </c>
      <c r="V2072" s="2">
        <v>20.413825840839721</v>
      </c>
      <c r="W2072" s="2" t="s">
        <v>31</v>
      </c>
      <c r="X2072" s="2" t="s">
        <v>31</v>
      </c>
      <c r="Y2072" s="2" t="s">
        <v>31</v>
      </c>
      <c r="Z2072" s="3"/>
      <c r="AA2072" s="2" t="s">
        <v>31</v>
      </c>
      <c r="AB2072" s="2" t="s">
        <v>31</v>
      </c>
      <c r="AC2072" s="2" t="s">
        <v>31</v>
      </c>
      <c r="AD2072" s="2" t="s">
        <v>31</v>
      </c>
      <c r="AE2072" s="2" t="s">
        <v>31</v>
      </c>
      <c r="AF2072" s="3"/>
      <c r="AG2072" s="2" t="s">
        <v>31</v>
      </c>
      <c r="AH2072" s="1"/>
    </row>
    <row r="2073" spans="1:34">
      <c r="A2073" t="s">
        <v>1321</v>
      </c>
      <c r="B2073">
        <v>38089</v>
      </c>
      <c r="C2073" t="s">
        <v>579</v>
      </c>
      <c r="D2073" s="1"/>
      <c r="E2073" s="2" t="s">
        <v>31</v>
      </c>
      <c r="F2073" s="2">
        <v>72.912902582241458</v>
      </c>
      <c r="G2073" s="2" t="s">
        <v>31</v>
      </c>
      <c r="H2073" s="2" t="s">
        <v>31</v>
      </c>
      <c r="I2073" s="2" t="s">
        <v>31</v>
      </c>
      <c r="J2073" s="2" t="s">
        <v>31</v>
      </c>
      <c r="K2073" s="2" t="s">
        <v>31</v>
      </c>
      <c r="L2073" s="2">
        <v>15.648988121534964</v>
      </c>
      <c r="M2073" s="3"/>
      <c r="N2073" s="2">
        <v>355.20626924582456</v>
      </c>
      <c r="O2073" s="2">
        <v>51.064915917919393</v>
      </c>
      <c r="P2073" s="2">
        <v>11.329907558112204</v>
      </c>
      <c r="Q2073" s="2" t="s">
        <v>31</v>
      </c>
      <c r="R2073" s="2" t="s">
        <v>31</v>
      </c>
      <c r="S2073" s="3"/>
      <c r="T2073" s="2" t="s">
        <v>31</v>
      </c>
      <c r="U2073" s="2">
        <v>2236.8602548924805</v>
      </c>
      <c r="V2073" s="2">
        <v>1168.9661983537744</v>
      </c>
      <c r="W2073" s="2" t="s">
        <v>31</v>
      </c>
      <c r="X2073" s="2">
        <v>212.51926137133353</v>
      </c>
      <c r="Y2073" s="2" t="s">
        <v>31</v>
      </c>
      <c r="Z2073" s="3"/>
      <c r="AA2073" s="2">
        <v>36.548789460146608</v>
      </c>
      <c r="AB2073" s="2">
        <v>41.143617869493646</v>
      </c>
      <c r="AC2073" s="2">
        <v>170.79384492128798</v>
      </c>
      <c r="AD2073" s="2">
        <v>21.173677586556973</v>
      </c>
      <c r="AE2073" s="2">
        <v>18.46328852997426</v>
      </c>
      <c r="AF2073" s="3"/>
      <c r="AG2073" s="2">
        <v>310.32550248641087</v>
      </c>
      <c r="AH2073" s="1"/>
    </row>
    <row r="2074" spans="1:34">
      <c r="A2074" t="s">
        <v>1321</v>
      </c>
      <c r="B2074">
        <v>38091</v>
      </c>
      <c r="C2074" t="s">
        <v>1005</v>
      </c>
      <c r="D2074" s="1"/>
      <c r="E2074" s="2" t="s">
        <v>31</v>
      </c>
      <c r="F2074" s="2">
        <v>10.891200698571705</v>
      </c>
      <c r="G2074" s="2" t="s">
        <v>31</v>
      </c>
      <c r="H2074" s="2" t="s">
        <v>31</v>
      </c>
      <c r="I2074" s="2" t="s">
        <v>31</v>
      </c>
      <c r="J2074" s="2" t="s">
        <v>31</v>
      </c>
      <c r="K2074" s="2" t="s">
        <v>31</v>
      </c>
      <c r="L2074" s="2" t="s">
        <v>31</v>
      </c>
      <c r="M2074" s="3"/>
      <c r="N2074" s="2" t="s">
        <v>31</v>
      </c>
      <c r="O2074" s="2" t="s">
        <v>31</v>
      </c>
      <c r="P2074" s="2" t="s">
        <v>31</v>
      </c>
      <c r="Q2074" s="2" t="s">
        <v>31</v>
      </c>
      <c r="R2074" s="2" t="s">
        <v>31</v>
      </c>
      <c r="S2074" s="3"/>
      <c r="T2074" s="2" t="s">
        <v>31</v>
      </c>
      <c r="U2074" s="2" t="s">
        <v>31</v>
      </c>
      <c r="V2074" s="2" t="s">
        <v>31</v>
      </c>
      <c r="W2074" s="2" t="s">
        <v>31</v>
      </c>
      <c r="X2074" s="2" t="s">
        <v>31</v>
      </c>
      <c r="Y2074" s="2" t="s">
        <v>31</v>
      </c>
      <c r="Z2074" s="3"/>
      <c r="AA2074" s="2" t="s">
        <v>31</v>
      </c>
      <c r="AB2074" s="2" t="s">
        <v>31</v>
      </c>
      <c r="AC2074" s="2" t="s">
        <v>31</v>
      </c>
      <c r="AD2074" s="2" t="s">
        <v>31</v>
      </c>
      <c r="AE2074" s="2" t="s">
        <v>31</v>
      </c>
      <c r="AF2074" s="3"/>
      <c r="AG2074" s="2" t="s">
        <v>31</v>
      </c>
      <c r="AH2074" s="1"/>
    </row>
    <row r="2075" spans="1:34">
      <c r="A2075" t="s">
        <v>1321</v>
      </c>
      <c r="B2075">
        <v>38093</v>
      </c>
      <c r="C2075" t="s">
        <v>1347</v>
      </c>
      <c r="D2075" s="1"/>
      <c r="E2075" s="2" t="s">
        <v>31</v>
      </c>
      <c r="F2075" s="2">
        <v>25.75538209392365</v>
      </c>
      <c r="G2075" s="2" t="s">
        <v>31</v>
      </c>
      <c r="H2075" s="2" t="s">
        <v>31</v>
      </c>
      <c r="I2075" s="2">
        <v>19.578596496273839</v>
      </c>
      <c r="J2075" s="2" t="s">
        <v>31</v>
      </c>
      <c r="K2075" s="2">
        <v>11.663301531805445</v>
      </c>
      <c r="L2075" s="2" t="s">
        <v>31</v>
      </c>
      <c r="M2075" s="3"/>
      <c r="N2075" s="2">
        <v>144.23315949387145</v>
      </c>
      <c r="O2075" s="2" t="s">
        <v>31</v>
      </c>
      <c r="P2075" s="2" t="s">
        <v>31</v>
      </c>
      <c r="Q2075" s="2" t="s">
        <v>31</v>
      </c>
      <c r="R2075" s="2" t="s">
        <v>31</v>
      </c>
      <c r="S2075" s="3"/>
      <c r="T2075" s="2">
        <v>71.940075327038443</v>
      </c>
      <c r="U2075" s="2" t="s">
        <v>31</v>
      </c>
      <c r="V2075" s="2">
        <v>13.918774742630724</v>
      </c>
      <c r="W2075" s="2" t="s">
        <v>31</v>
      </c>
      <c r="X2075" s="2">
        <v>29.151125781781801</v>
      </c>
      <c r="Y2075" s="2" t="s">
        <v>31</v>
      </c>
      <c r="Z2075" s="3"/>
      <c r="AA2075" s="2">
        <v>15.806437694144593</v>
      </c>
      <c r="AB2075" s="2">
        <v>14.289072969499983</v>
      </c>
      <c r="AC2075" s="2">
        <v>47.033997545296259</v>
      </c>
      <c r="AD2075" s="2" t="s">
        <v>31</v>
      </c>
      <c r="AE2075" s="2" t="s">
        <v>31</v>
      </c>
      <c r="AF2075" s="3"/>
      <c r="AG2075" s="2">
        <v>252.25083936401609</v>
      </c>
      <c r="AH2075" s="1"/>
    </row>
    <row r="2076" spans="1:34">
      <c r="A2076" t="s">
        <v>1321</v>
      </c>
      <c r="B2076">
        <v>38095</v>
      </c>
      <c r="C2076" t="s">
        <v>1348</v>
      </c>
      <c r="D2076" s="1"/>
      <c r="E2076" s="2" t="s">
        <v>31</v>
      </c>
      <c r="F2076" s="2" t="s">
        <v>31</v>
      </c>
      <c r="G2076" s="2" t="s">
        <v>31</v>
      </c>
      <c r="H2076" s="2" t="s">
        <v>31</v>
      </c>
      <c r="I2076" s="2" t="s">
        <v>31</v>
      </c>
      <c r="J2076" s="2" t="s">
        <v>31</v>
      </c>
      <c r="K2076" s="2" t="s">
        <v>31</v>
      </c>
      <c r="L2076" s="2" t="s">
        <v>31</v>
      </c>
      <c r="M2076" s="3"/>
      <c r="N2076" s="2" t="s">
        <v>31</v>
      </c>
      <c r="O2076" s="2" t="s">
        <v>31</v>
      </c>
      <c r="P2076" s="2" t="s">
        <v>31</v>
      </c>
      <c r="Q2076" s="2" t="s">
        <v>31</v>
      </c>
      <c r="R2076" s="2" t="s">
        <v>31</v>
      </c>
      <c r="S2076" s="3"/>
      <c r="T2076" s="2" t="s">
        <v>31</v>
      </c>
      <c r="U2076" s="2" t="s">
        <v>31</v>
      </c>
      <c r="V2076" s="2" t="s">
        <v>31</v>
      </c>
      <c r="W2076" s="2" t="s">
        <v>31</v>
      </c>
      <c r="X2076" s="2" t="s">
        <v>31</v>
      </c>
      <c r="Y2076" s="2" t="s">
        <v>31</v>
      </c>
      <c r="Z2076" s="3"/>
      <c r="AA2076" s="2" t="s">
        <v>31</v>
      </c>
      <c r="AB2076" s="2" t="s">
        <v>31</v>
      </c>
      <c r="AC2076" s="2" t="s">
        <v>31</v>
      </c>
      <c r="AD2076" s="2" t="s">
        <v>31</v>
      </c>
      <c r="AE2076" s="2" t="s">
        <v>31</v>
      </c>
      <c r="AF2076" s="3"/>
      <c r="AG2076" s="2" t="s">
        <v>31</v>
      </c>
      <c r="AH2076" s="1"/>
    </row>
    <row r="2077" spans="1:34">
      <c r="A2077" t="s">
        <v>1321</v>
      </c>
      <c r="B2077">
        <v>38097</v>
      </c>
      <c r="C2077" t="s">
        <v>1349</v>
      </c>
      <c r="D2077" s="1"/>
      <c r="E2077" s="2" t="s">
        <v>31</v>
      </c>
      <c r="F2077" s="2" t="s">
        <v>31</v>
      </c>
      <c r="G2077" s="2" t="s">
        <v>31</v>
      </c>
      <c r="H2077" s="2" t="s">
        <v>31</v>
      </c>
      <c r="I2077" s="2" t="s">
        <v>31</v>
      </c>
      <c r="J2077" s="2" t="s">
        <v>31</v>
      </c>
      <c r="K2077" s="2" t="s">
        <v>31</v>
      </c>
      <c r="L2077" s="2" t="s">
        <v>31</v>
      </c>
      <c r="M2077" s="3"/>
      <c r="N2077" s="2" t="s">
        <v>31</v>
      </c>
      <c r="O2077" s="2" t="s">
        <v>31</v>
      </c>
      <c r="P2077" s="2" t="s">
        <v>31</v>
      </c>
      <c r="Q2077" s="2" t="s">
        <v>31</v>
      </c>
      <c r="R2077" s="2" t="s">
        <v>31</v>
      </c>
      <c r="S2077" s="3"/>
      <c r="T2077" s="2" t="s">
        <v>31</v>
      </c>
      <c r="U2077" s="2" t="s">
        <v>31</v>
      </c>
      <c r="V2077" s="2" t="s">
        <v>31</v>
      </c>
      <c r="W2077" s="2" t="s">
        <v>31</v>
      </c>
      <c r="X2077" s="2" t="s">
        <v>31</v>
      </c>
      <c r="Y2077" s="2" t="s">
        <v>31</v>
      </c>
      <c r="Z2077" s="3"/>
      <c r="AA2077" s="2" t="s">
        <v>31</v>
      </c>
      <c r="AB2077" s="2" t="s">
        <v>31</v>
      </c>
      <c r="AC2077" s="2">
        <v>16.830085951392949</v>
      </c>
      <c r="AD2077" s="2" t="s">
        <v>31</v>
      </c>
      <c r="AE2077" s="2" t="s">
        <v>31</v>
      </c>
      <c r="AF2077" s="3"/>
      <c r="AG2077" s="2">
        <v>41.4618021831539</v>
      </c>
      <c r="AH2077" s="1"/>
    </row>
    <row r="2078" spans="1:34">
      <c r="A2078" t="s">
        <v>1321</v>
      </c>
      <c r="B2078">
        <v>38099</v>
      </c>
      <c r="C2078" t="s">
        <v>1350</v>
      </c>
      <c r="D2078" s="1"/>
      <c r="E2078" s="2" t="s">
        <v>31</v>
      </c>
      <c r="F2078" s="2" t="s">
        <v>31</v>
      </c>
      <c r="G2078" s="2" t="s">
        <v>31</v>
      </c>
      <c r="H2078" s="2" t="s">
        <v>31</v>
      </c>
      <c r="I2078" s="2" t="s">
        <v>31</v>
      </c>
      <c r="J2078" s="2" t="s">
        <v>31</v>
      </c>
      <c r="K2078" s="2" t="s">
        <v>31</v>
      </c>
      <c r="L2078" s="2" t="s">
        <v>31</v>
      </c>
      <c r="M2078" s="3"/>
      <c r="N2078" s="2">
        <v>90.462848033929077</v>
      </c>
      <c r="O2078" s="2" t="s">
        <v>31</v>
      </c>
      <c r="P2078" s="2" t="s">
        <v>31</v>
      </c>
      <c r="Q2078" s="2" t="s">
        <v>31</v>
      </c>
      <c r="R2078" s="2" t="s">
        <v>31</v>
      </c>
      <c r="S2078" s="3"/>
      <c r="T2078" s="2" t="s">
        <v>31</v>
      </c>
      <c r="U2078" s="2" t="s">
        <v>31</v>
      </c>
      <c r="V2078" s="2">
        <v>12.415161098904179</v>
      </c>
      <c r="W2078" s="2" t="s">
        <v>31</v>
      </c>
      <c r="X2078" s="2">
        <v>14.480811328828661</v>
      </c>
      <c r="Y2078" s="2" t="s">
        <v>31</v>
      </c>
      <c r="Z2078" s="3"/>
      <c r="AA2078" s="2" t="s">
        <v>31</v>
      </c>
      <c r="AB2078" s="2" t="s">
        <v>31</v>
      </c>
      <c r="AC2078" s="2">
        <v>23.419567228008422</v>
      </c>
      <c r="AD2078" s="2" t="s">
        <v>31</v>
      </c>
      <c r="AE2078" s="2" t="s">
        <v>31</v>
      </c>
      <c r="AF2078" s="3"/>
      <c r="AG2078" s="2">
        <v>34.716742402698209</v>
      </c>
      <c r="AH2078" s="1"/>
    </row>
    <row r="2079" spans="1:34">
      <c r="A2079" t="s">
        <v>1321</v>
      </c>
      <c r="B2079">
        <v>38101</v>
      </c>
      <c r="C2079" t="s">
        <v>1351</v>
      </c>
      <c r="D2079" s="1"/>
      <c r="E2079" s="2">
        <v>12.652970572435137</v>
      </c>
      <c r="F2079" s="2">
        <v>69.998116980084774</v>
      </c>
      <c r="G2079" s="2" t="s">
        <v>31</v>
      </c>
      <c r="H2079" s="2" t="s">
        <v>31</v>
      </c>
      <c r="I2079" s="2" t="s">
        <v>31</v>
      </c>
      <c r="J2079" s="2" t="s">
        <v>31</v>
      </c>
      <c r="K2079" s="2" t="s">
        <v>31</v>
      </c>
      <c r="L2079" s="2">
        <v>22.461737458666803</v>
      </c>
      <c r="M2079" s="3"/>
      <c r="N2079" s="2">
        <v>272.08379513607696</v>
      </c>
      <c r="O2079" s="2">
        <v>33.226108414804507</v>
      </c>
      <c r="P2079" s="2" t="s">
        <v>31</v>
      </c>
      <c r="Q2079" s="2" t="s">
        <v>31</v>
      </c>
      <c r="R2079" s="2" t="s">
        <v>31</v>
      </c>
      <c r="S2079" s="3"/>
      <c r="T2079" s="2" t="s">
        <v>31</v>
      </c>
      <c r="U2079" s="2">
        <v>1443.0071438370248</v>
      </c>
      <c r="V2079" s="2">
        <v>197.30679933937526</v>
      </c>
      <c r="W2079" s="2" t="s">
        <v>31</v>
      </c>
      <c r="X2079" s="2" t="s">
        <v>31</v>
      </c>
      <c r="Y2079" s="2">
        <v>988.76586135784987</v>
      </c>
      <c r="Z2079" s="3"/>
      <c r="AA2079" s="2">
        <v>48.282396819951686</v>
      </c>
      <c r="AB2079" s="2">
        <v>65.530062801679307</v>
      </c>
      <c r="AC2079" s="2">
        <v>257.81643488734778</v>
      </c>
      <c r="AD2079" s="2">
        <v>30.374646095610377</v>
      </c>
      <c r="AE2079" s="2">
        <v>28.416126216134487</v>
      </c>
      <c r="AF2079" s="3"/>
      <c r="AG2079" s="2">
        <v>607.73644135171355</v>
      </c>
      <c r="AH2079" s="1"/>
    </row>
    <row r="2080" spans="1:34">
      <c r="A2080" t="s">
        <v>1321</v>
      </c>
      <c r="B2080">
        <v>38103</v>
      </c>
      <c r="C2080" t="s">
        <v>629</v>
      </c>
      <c r="D2080" s="1"/>
      <c r="E2080" s="2" t="s">
        <v>31</v>
      </c>
      <c r="F2080" s="2" t="s">
        <v>31</v>
      </c>
      <c r="G2080" s="2" t="s">
        <v>31</v>
      </c>
      <c r="H2080" s="2" t="s">
        <v>31</v>
      </c>
      <c r="I2080" s="2" t="s">
        <v>31</v>
      </c>
      <c r="J2080" s="2" t="s">
        <v>31</v>
      </c>
      <c r="K2080" s="2" t="s">
        <v>31</v>
      </c>
      <c r="L2080" s="2" t="s">
        <v>31</v>
      </c>
      <c r="M2080" s="3"/>
      <c r="N2080" s="2" t="s">
        <v>31</v>
      </c>
      <c r="O2080" s="2" t="s">
        <v>31</v>
      </c>
      <c r="P2080" s="2" t="s">
        <v>31</v>
      </c>
      <c r="Q2080" s="2" t="s">
        <v>31</v>
      </c>
      <c r="R2080" s="2" t="s">
        <v>31</v>
      </c>
      <c r="S2080" s="3"/>
      <c r="T2080" s="2" t="s">
        <v>31</v>
      </c>
      <c r="U2080" s="2" t="s">
        <v>31</v>
      </c>
      <c r="V2080" s="2" t="s">
        <v>31</v>
      </c>
      <c r="W2080" s="2" t="s">
        <v>31</v>
      </c>
      <c r="X2080" s="2" t="s">
        <v>31</v>
      </c>
      <c r="Y2080" s="2" t="s">
        <v>31</v>
      </c>
      <c r="Z2080" s="3"/>
      <c r="AA2080" s="2" t="s">
        <v>31</v>
      </c>
      <c r="AB2080" s="2" t="s">
        <v>31</v>
      </c>
      <c r="AC2080" s="2" t="s">
        <v>31</v>
      </c>
      <c r="AD2080" s="2" t="s">
        <v>31</v>
      </c>
      <c r="AE2080" s="2" t="s">
        <v>31</v>
      </c>
      <c r="AF2080" s="3"/>
      <c r="AG2080" s="2">
        <v>25.998499613390326</v>
      </c>
      <c r="AH2080" s="1"/>
    </row>
    <row r="2081" spans="1:34">
      <c r="A2081" t="s">
        <v>1321</v>
      </c>
      <c r="B2081">
        <v>38105</v>
      </c>
      <c r="C2081" t="s">
        <v>1352</v>
      </c>
      <c r="D2081" s="1"/>
      <c r="E2081" s="2">
        <v>174.05891958866789</v>
      </c>
      <c r="F2081" s="2">
        <v>133.14788920253258</v>
      </c>
      <c r="G2081" s="2" t="s">
        <v>31</v>
      </c>
      <c r="H2081" s="2" t="s">
        <v>31</v>
      </c>
      <c r="I2081" s="2" t="s">
        <v>31</v>
      </c>
      <c r="J2081" s="2" t="s">
        <v>31</v>
      </c>
      <c r="K2081" s="2" t="s">
        <v>31</v>
      </c>
      <c r="L2081" s="2">
        <v>26.790163661335324</v>
      </c>
      <c r="M2081" s="3"/>
      <c r="N2081" s="2">
        <v>1642.1882251319789</v>
      </c>
      <c r="O2081" s="2">
        <v>51.716101227197875</v>
      </c>
      <c r="P2081" s="2">
        <v>13.395101986652616</v>
      </c>
      <c r="Q2081" s="2" t="s">
        <v>31</v>
      </c>
      <c r="R2081" s="2" t="s">
        <v>31</v>
      </c>
      <c r="S2081" s="3"/>
      <c r="T2081" s="2">
        <v>65.854758140581197</v>
      </c>
      <c r="U2081" s="2">
        <v>5324.9541890127912</v>
      </c>
      <c r="V2081" s="2">
        <v>9135.0448701146761</v>
      </c>
      <c r="W2081" s="2" t="s">
        <v>31</v>
      </c>
      <c r="X2081" s="2" t="s">
        <v>31</v>
      </c>
      <c r="Y2081" s="2" t="s">
        <v>31</v>
      </c>
      <c r="Z2081" s="3"/>
      <c r="AA2081" s="2">
        <v>60.56746400788542</v>
      </c>
      <c r="AB2081" s="2">
        <v>55.402107334990156</v>
      </c>
      <c r="AC2081" s="2">
        <v>212.72891330028489</v>
      </c>
      <c r="AD2081" s="2">
        <v>24.397367425539294</v>
      </c>
      <c r="AE2081" s="2">
        <v>23.636754881137268</v>
      </c>
      <c r="AF2081" s="3"/>
      <c r="AG2081" s="2">
        <v>360.0717680890761</v>
      </c>
      <c r="AH2081" s="1"/>
    </row>
    <row r="2082" spans="1:34">
      <c r="A2082" t="s">
        <v>1321</v>
      </c>
      <c r="B2082">
        <v>38999</v>
      </c>
      <c r="C2082" t="s">
        <v>98</v>
      </c>
      <c r="D2082" s="1"/>
      <c r="E2082" s="2" t="s">
        <v>31</v>
      </c>
      <c r="F2082" s="2">
        <v>11.448937107601434</v>
      </c>
      <c r="G2082" s="2" t="s">
        <v>31</v>
      </c>
      <c r="H2082" s="2" t="s">
        <v>31</v>
      </c>
      <c r="I2082" s="2" t="s">
        <v>31</v>
      </c>
      <c r="J2082" s="2" t="s">
        <v>31</v>
      </c>
      <c r="K2082" s="2" t="s">
        <v>31</v>
      </c>
      <c r="L2082" s="2" t="s">
        <v>31</v>
      </c>
      <c r="M2082" s="3"/>
      <c r="N2082" s="2">
        <v>312.80350839633689</v>
      </c>
      <c r="O2082" s="2">
        <v>19.922980256522468</v>
      </c>
      <c r="P2082" s="2" t="s">
        <v>31</v>
      </c>
      <c r="Q2082" s="2" t="s">
        <v>31</v>
      </c>
      <c r="R2082" s="2" t="s">
        <v>31</v>
      </c>
      <c r="S2082" s="3"/>
      <c r="T2082" s="2" t="s">
        <v>31</v>
      </c>
      <c r="U2082" s="2">
        <v>36.487576357107422</v>
      </c>
      <c r="V2082" s="2">
        <v>198.65211953656876</v>
      </c>
      <c r="W2082" s="2" t="s">
        <v>31</v>
      </c>
      <c r="X2082" s="2" t="s">
        <v>31</v>
      </c>
      <c r="Y2082" s="2" t="s">
        <v>31</v>
      </c>
      <c r="Z2082" s="3"/>
      <c r="AA2082" s="2">
        <v>22.27951634232619</v>
      </c>
      <c r="AB2082" s="2" t="s">
        <v>31</v>
      </c>
      <c r="AC2082" s="2">
        <v>30.979292882796521</v>
      </c>
      <c r="AD2082" s="2" t="s">
        <v>31</v>
      </c>
      <c r="AE2082" s="2" t="s">
        <v>31</v>
      </c>
      <c r="AF2082" s="3"/>
      <c r="AG2082" s="2" t="s">
        <v>31</v>
      </c>
      <c r="AH2082" s="1"/>
    </row>
    <row r="2083" spans="1:34">
      <c r="A2083" t="s">
        <v>1353</v>
      </c>
      <c r="B2083">
        <v>39001</v>
      </c>
      <c r="C2083" t="s">
        <v>262</v>
      </c>
      <c r="D2083" s="1"/>
      <c r="E2083" s="2">
        <v>142.17787239421725</v>
      </c>
      <c r="F2083" s="2">
        <v>14.692307628154614</v>
      </c>
      <c r="G2083" s="2" t="s">
        <v>31</v>
      </c>
      <c r="H2083" s="2" t="s">
        <v>31</v>
      </c>
      <c r="I2083" s="2" t="s">
        <v>31</v>
      </c>
      <c r="J2083" s="2">
        <v>38.365916805084659</v>
      </c>
      <c r="K2083" s="2" t="s">
        <v>31</v>
      </c>
      <c r="L2083" s="2" t="s">
        <v>31</v>
      </c>
      <c r="M2083" s="3"/>
      <c r="N2083" s="2">
        <v>78.627260397240633</v>
      </c>
      <c r="O2083" s="2" t="s">
        <v>31</v>
      </c>
      <c r="P2083" s="2" t="s">
        <v>31</v>
      </c>
      <c r="Q2083" s="2" t="s">
        <v>31</v>
      </c>
      <c r="R2083" s="2" t="s">
        <v>31</v>
      </c>
      <c r="S2083" s="3"/>
      <c r="T2083" s="2" t="s">
        <v>31</v>
      </c>
      <c r="U2083" s="2">
        <v>17.0845587027822</v>
      </c>
      <c r="V2083" s="2" t="s">
        <v>31</v>
      </c>
      <c r="W2083" s="2" t="s">
        <v>31</v>
      </c>
      <c r="X2083" s="2" t="s">
        <v>31</v>
      </c>
      <c r="Y2083" s="2" t="s">
        <v>31</v>
      </c>
      <c r="Z2083" s="3"/>
      <c r="AA2083" s="2">
        <v>15.43960681231702</v>
      </c>
      <c r="AB2083" s="2">
        <v>20.809450483509909</v>
      </c>
      <c r="AC2083" s="2">
        <v>17.391427981102829</v>
      </c>
      <c r="AD2083" s="2">
        <v>17.384562469334668</v>
      </c>
      <c r="AE2083" s="2" t="s">
        <v>31</v>
      </c>
      <c r="AF2083" s="3"/>
      <c r="AG2083" s="2">
        <v>80.650715398647961</v>
      </c>
      <c r="AH2083" s="1"/>
    </row>
    <row r="2084" spans="1:34">
      <c r="A2084" t="s">
        <v>1353</v>
      </c>
      <c r="B2084">
        <v>39003</v>
      </c>
      <c r="C2084" t="s">
        <v>590</v>
      </c>
      <c r="D2084" s="1"/>
      <c r="E2084" s="2">
        <v>351.06859525533849</v>
      </c>
      <c r="F2084" s="2" t="s">
        <v>31</v>
      </c>
      <c r="G2084" s="2" t="s">
        <v>31</v>
      </c>
      <c r="H2084" s="2" t="s">
        <v>31</v>
      </c>
      <c r="I2084" s="2" t="s">
        <v>31</v>
      </c>
      <c r="J2084" s="2">
        <v>23.425886248346654</v>
      </c>
      <c r="K2084" s="2" t="s">
        <v>31</v>
      </c>
      <c r="L2084" s="2" t="s">
        <v>31</v>
      </c>
      <c r="M2084" s="3"/>
      <c r="N2084" s="2">
        <v>273.57623069964308</v>
      </c>
      <c r="O2084" s="2" t="s">
        <v>31</v>
      </c>
      <c r="P2084" s="2" t="s">
        <v>31</v>
      </c>
      <c r="Q2084" s="2" t="s">
        <v>31</v>
      </c>
      <c r="R2084" s="2" t="s">
        <v>31</v>
      </c>
      <c r="S2084" s="3"/>
      <c r="T2084" s="2" t="s">
        <v>31</v>
      </c>
      <c r="U2084" s="2">
        <v>816.77867775647212</v>
      </c>
      <c r="V2084" s="2" t="s">
        <v>31</v>
      </c>
      <c r="W2084" s="2" t="s">
        <v>31</v>
      </c>
      <c r="X2084" s="2">
        <v>343.69912840422535</v>
      </c>
      <c r="Y2084" s="2">
        <v>11.526875674558259</v>
      </c>
      <c r="Z2084" s="3"/>
      <c r="AA2084" s="2">
        <v>96.792301973393108</v>
      </c>
      <c r="AB2084" s="2">
        <v>109.38026730372624</v>
      </c>
      <c r="AC2084" s="2">
        <v>108.93583665645031</v>
      </c>
      <c r="AD2084" s="2">
        <v>120.81470904806723</v>
      </c>
      <c r="AE2084" s="2">
        <v>54.117807722505425</v>
      </c>
      <c r="AF2084" s="3"/>
      <c r="AG2084" s="2">
        <v>2944.5651768821886</v>
      </c>
      <c r="AH2084" s="1"/>
    </row>
    <row r="2085" spans="1:34">
      <c r="A2085" t="s">
        <v>1353</v>
      </c>
      <c r="B2085">
        <v>39005</v>
      </c>
      <c r="C2085" t="s">
        <v>1354</v>
      </c>
      <c r="D2085" s="1"/>
      <c r="E2085" s="2" t="s">
        <v>31</v>
      </c>
      <c r="F2085" s="2" t="s">
        <v>31</v>
      </c>
      <c r="G2085" s="2" t="s">
        <v>31</v>
      </c>
      <c r="H2085" s="2" t="s">
        <v>31</v>
      </c>
      <c r="I2085" s="2" t="s">
        <v>31</v>
      </c>
      <c r="J2085" s="2">
        <v>10.093027316229051</v>
      </c>
      <c r="K2085" s="2" t="s">
        <v>31</v>
      </c>
      <c r="L2085" s="2" t="s">
        <v>31</v>
      </c>
      <c r="M2085" s="3"/>
      <c r="N2085" s="2">
        <v>15.45825311741763</v>
      </c>
      <c r="O2085" s="2" t="s">
        <v>31</v>
      </c>
      <c r="P2085" s="2" t="s">
        <v>31</v>
      </c>
      <c r="Q2085" s="2" t="s">
        <v>31</v>
      </c>
      <c r="R2085" s="2" t="s">
        <v>31</v>
      </c>
      <c r="S2085" s="3"/>
      <c r="T2085" s="2" t="s">
        <v>31</v>
      </c>
      <c r="U2085" s="2">
        <v>26.897141533718411</v>
      </c>
      <c r="V2085" s="2" t="s">
        <v>31</v>
      </c>
      <c r="W2085" s="2" t="s">
        <v>31</v>
      </c>
      <c r="X2085" s="2" t="s">
        <v>31</v>
      </c>
      <c r="Y2085" s="2" t="s">
        <v>31</v>
      </c>
      <c r="Z2085" s="3"/>
      <c r="AA2085" s="2">
        <v>40.162780857618728</v>
      </c>
      <c r="AB2085" s="2">
        <v>43.616833040691219</v>
      </c>
      <c r="AC2085" s="2">
        <v>52.254923262754822</v>
      </c>
      <c r="AD2085" s="2">
        <v>43.359415603601697</v>
      </c>
      <c r="AE2085" s="2">
        <v>25.786580387366705</v>
      </c>
      <c r="AF2085" s="3"/>
      <c r="AG2085" s="2">
        <v>202.99166934128704</v>
      </c>
      <c r="AH2085" s="1"/>
    </row>
    <row r="2086" spans="1:34">
      <c r="A2086" t="s">
        <v>1353</v>
      </c>
      <c r="B2086">
        <v>39007</v>
      </c>
      <c r="C2086" t="s">
        <v>1355</v>
      </c>
      <c r="D2086" s="1"/>
      <c r="E2086" s="2">
        <v>24.050579560272009</v>
      </c>
      <c r="F2086" s="2" t="s">
        <v>31</v>
      </c>
      <c r="G2086" s="2" t="s">
        <v>31</v>
      </c>
      <c r="H2086" s="2" t="s">
        <v>31</v>
      </c>
      <c r="I2086" s="2" t="s">
        <v>31</v>
      </c>
      <c r="J2086" s="2" t="s">
        <v>31</v>
      </c>
      <c r="K2086" s="2" t="s">
        <v>31</v>
      </c>
      <c r="L2086" s="2" t="s">
        <v>31</v>
      </c>
      <c r="M2086" s="3"/>
      <c r="N2086" s="2">
        <v>161.60402917807431</v>
      </c>
      <c r="O2086" s="2" t="s">
        <v>31</v>
      </c>
      <c r="P2086" s="2" t="s">
        <v>31</v>
      </c>
      <c r="Q2086" s="2" t="s">
        <v>31</v>
      </c>
      <c r="R2086" s="2" t="s">
        <v>31</v>
      </c>
      <c r="S2086" s="3"/>
      <c r="T2086" s="2" t="s">
        <v>31</v>
      </c>
      <c r="U2086" s="2">
        <v>33.936129534497567</v>
      </c>
      <c r="V2086" s="2">
        <v>38.22924401511716</v>
      </c>
      <c r="W2086" s="2" t="s">
        <v>31</v>
      </c>
      <c r="X2086" s="2" t="s">
        <v>31</v>
      </c>
      <c r="Y2086" s="2">
        <v>14.950395857308049</v>
      </c>
      <c r="Z2086" s="3"/>
      <c r="AA2086" s="2">
        <v>69.880821371984936</v>
      </c>
      <c r="AB2086" s="2">
        <v>77.26219446196184</v>
      </c>
      <c r="AC2086" s="2">
        <v>80.28323566531401</v>
      </c>
      <c r="AD2086" s="2">
        <v>81.902570024494409</v>
      </c>
      <c r="AE2086" s="2">
        <v>43.550707420810618</v>
      </c>
      <c r="AF2086" s="3"/>
      <c r="AG2086" s="2">
        <v>1013.5505386195466</v>
      </c>
      <c r="AH2086" s="1"/>
    </row>
    <row r="2087" spans="1:34">
      <c r="A2087" t="s">
        <v>1353</v>
      </c>
      <c r="B2087">
        <v>39009</v>
      </c>
      <c r="C2087" t="s">
        <v>1356</v>
      </c>
      <c r="D2087" s="1"/>
      <c r="E2087" s="2">
        <v>45.137144174910496</v>
      </c>
      <c r="F2087" s="2" t="s">
        <v>31</v>
      </c>
      <c r="G2087" s="2" t="s">
        <v>31</v>
      </c>
      <c r="H2087" s="2" t="s">
        <v>31</v>
      </c>
      <c r="I2087" s="2" t="s">
        <v>31</v>
      </c>
      <c r="J2087" s="2">
        <v>16.71090687958246</v>
      </c>
      <c r="K2087" s="2" t="s">
        <v>31</v>
      </c>
      <c r="L2087" s="2" t="s">
        <v>31</v>
      </c>
      <c r="M2087" s="3"/>
      <c r="N2087" s="2">
        <v>124.76820907298328</v>
      </c>
      <c r="O2087" s="2" t="s">
        <v>31</v>
      </c>
      <c r="P2087" s="2" t="s">
        <v>31</v>
      </c>
      <c r="Q2087" s="2" t="s">
        <v>31</v>
      </c>
      <c r="R2087" s="2" t="s">
        <v>31</v>
      </c>
      <c r="S2087" s="3"/>
      <c r="T2087" s="2" t="s">
        <v>31</v>
      </c>
      <c r="U2087" s="2" t="s">
        <v>31</v>
      </c>
      <c r="V2087" s="2">
        <v>16.971413572299827</v>
      </c>
      <c r="W2087" s="2" t="s">
        <v>31</v>
      </c>
      <c r="X2087" s="2" t="s">
        <v>31</v>
      </c>
      <c r="Y2087" s="2" t="s">
        <v>31</v>
      </c>
      <c r="Z2087" s="3"/>
      <c r="AA2087" s="2">
        <v>75.918036213646758</v>
      </c>
      <c r="AB2087" s="2">
        <v>43.880040360713991</v>
      </c>
      <c r="AC2087" s="2">
        <v>55.619207854484308</v>
      </c>
      <c r="AD2087" s="2">
        <v>35.71946808860509</v>
      </c>
      <c r="AE2087" s="2">
        <v>19.306025123802652</v>
      </c>
      <c r="AF2087" s="3"/>
      <c r="AG2087" s="2">
        <v>158.91814901593423</v>
      </c>
      <c r="AH2087" s="1"/>
    </row>
    <row r="2088" spans="1:34">
      <c r="A2088" t="s">
        <v>1353</v>
      </c>
      <c r="B2088">
        <v>39011</v>
      </c>
      <c r="C2088" t="s">
        <v>1357</v>
      </c>
      <c r="D2088" s="1"/>
      <c r="E2088" s="2" t="s">
        <v>31</v>
      </c>
      <c r="F2088" s="2" t="s">
        <v>31</v>
      </c>
      <c r="G2088" s="2" t="s">
        <v>31</v>
      </c>
      <c r="H2088" s="2" t="s">
        <v>31</v>
      </c>
      <c r="I2088" s="2" t="s">
        <v>31</v>
      </c>
      <c r="J2088" s="2" t="s">
        <v>31</v>
      </c>
      <c r="K2088" s="2" t="s">
        <v>31</v>
      </c>
      <c r="L2088" s="2" t="s">
        <v>31</v>
      </c>
      <c r="M2088" s="3"/>
      <c r="N2088" s="2">
        <v>49.764382271951796</v>
      </c>
      <c r="O2088" s="2" t="s">
        <v>31</v>
      </c>
      <c r="P2088" s="2" t="s">
        <v>31</v>
      </c>
      <c r="Q2088" s="2" t="s">
        <v>31</v>
      </c>
      <c r="R2088" s="2" t="s">
        <v>31</v>
      </c>
      <c r="S2088" s="3"/>
      <c r="T2088" s="2" t="s">
        <v>31</v>
      </c>
      <c r="U2088" s="2" t="s">
        <v>31</v>
      </c>
      <c r="V2088" s="2" t="s">
        <v>31</v>
      </c>
      <c r="W2088" s="2" t="s">
        <v>31</v>
      </c>
      <c r="X2088" s="2" t="s">
        <v>31</v>
      </c>
      <c r="Y2088" s="2" t="s">
        <v>31</v>
      </c>
      <c r="Z2088" s="3"/>
      <c r="AA2088" s="2">
        <v>55.871415565808796</v>
      </c>
      <c r="AB2088" s="2">
        <v>52.503567630757146</v>
      </c>
      <c r="AC2088" s="2">
        <v>59.671552782932274</v>
      </c>
      <c r="AD2088" s="2">
        <v>75.948157199393322</v>
      </c>
      <c r="AE2088" s="2">
        <v>31.348569543255842</v>
      </c>
      <c r="AF2088" s="3"/>
      <c r="AG2088" s="2">
        <v>920.11594845147988</v>
      </c>
      <c r="AH2088" s="1"/>
    </row>
    <row r="2089" spans="1:34">
      <c r="A2089" t="s">
        <v>1353</v>
      </c>
      <c r="B2089">
        <v>39013</v>
      </c>
      <c r="C2089" t="s">
        <v>1358</v>
      </c>
      <c r="D2089" s="1"/>
      <c r="E2089" s="2" t="s">
        <v>31</v>
      </c>
      <c r="F2089" s="2" t="s">
        <v>31</v>
      </c>
      <c r="G2089" s="2" t="s">
        <v>31</v>
      </c>
      <c r="H2089" s="2">
        <v>16.175378897202851</v>
      </c>
      <c r="I2089" s="2">
        <v>126.71363878499817</v>
      </c>
      <c r="J2089" s="2">
        <v>13.643986526332045</v>
      </c>
      <c r="K2089" s="2" t="s">
        <v>31</v>
      </c>
      <c r="L2089" s="2" t="s">
        <v>31</v>
      </c>
      <c r="M2089" s="3"/>
      <c r="N2089" s="2">
        <v>335.39238370282334</v>
      </c>
      <c r="O2089" s="2" t="s">
        <v>31</v>
      </c>
      <c r="P2089" s="2" t="s">
        <v>31</v>
      </c>
      <c r="Q2089" s="2" t="s">
        <v>31</v>
      </c>
      <c r="R2089" s="2" t="s">
        <v>31</v>
      </c>
      <c r="S2089" s="3"/>
      <c r="T2089" s="2">
        <v>80.627441550836124</v>
      </c>
      <c r="U2089" s="2">
        <v>422.70053865667501</v>
      </c>
      <c r="V2089" s="2">
        <v>646.85303918109253</v>
      </c>
      <c r="W2089" s="2">
        <v>18.578580887471826</v>
      </c>
      <c r="X2089" s="2" t="s">
        <v>31</v>
      </c>
      <c r="Y2089" s="2">
        <v>14.686102557742073</v>
      </c>
      <c r="Z2089" s="3"/>
      <c r="AA2089" s="2">
        <v>45.127917438207795</v>
      </c>
      <c r="AB2089" s="2">
        <v>51.242135984752437</v>
      </c>
      <c r="AC2089" s="2">
        <v>57.5180625248314</v>
      </c>
      <c r="AD2089" s="2">
        <v>53.1793531369633</v>
      </c>
      <c r="AE2089" s="2">
        <v>28.415870519635845</v>
      </c>
      <c r="AF2089" s="3"/>
      <c r="AG2089" s="2">
        <v>314.93343716055898</v>
      </c>
      <c r="AH2089" s="1"/>
    </row>
    <row r="2090" spans="1:34">
      <c r="A2090" t="s">
        <v>1353</v>
      </c>
      <c r="B2090">
        <v>39015</v>
      </c>
      <c r="C2090" t="s">
        <v>537</v>
      </c>
      <c r="D2090" s="1"/>
      <c r="E2090" s="2" t="s">
        <v>31</v>
      </c>
      <c r="F2090" s="2" t="s">
        <v>31</v>
      </c>
      <c r="G2090" s="2" t="s">
        <v>31</v>
      </c>
      <c r="H2090" s="2" t="s">
        <v>31</v>
      </c>
      <c r="I2090" s="2" t="s">
        <v>31</v>
      </c>
      <c r="J2090" s="2">
        <v>79.251589470609233</v>
      </c>
      <c r="K2090" s="2" t="s">
        <v>31</v>
      </c>
      <c r="L2090" s="2" t="s">
        <v>31</v>
      </c>
      <c r="M2090" s="3"/>
      <c r="N2090" s="2">
        <v>18.874911791273405</v>
      </c>
      <c r="O2090" s="2" t="s">
        <v>31</v>
      </c>
      <c r="P2090" s="2" t="s">
        <v>31</v>
      </c>
      <c r="Q2090" s="2" t="s">
        <v>31</v>
      </c>
      <c r="R2090" s="2" t="s">
        <v>31</v>
      </c>
      <c r="S2090" s="3"/>
      <c r="T2090" s="2" t="s">
        <v>31</v>
      </c>
      <c r="U2090" s="2" t="s">
        <v>31</v>
      </c>
      <c r="V2090" s="2" t="s">
        <v>31</v>
      </c>
      <c r="W2090" s="2" t="s">
        <v>31</v>
      </c>
      <c r="X2090" s="2" t="s">
        <v>31</v>
      </c>
      <c r="Y2090" s="2" t="s">
        <v>31</v>
      </c>
      <c r="Z2090" s="3"/>
      <c r="AA2090" s="2">
        <v>10.969617568259167</v>
      </c>
      <c r="AB2090" s="2">
        <v>10.501478264730938</v>
      </c>
      <c r="AC2090" s="2" t="s">
        <v>31</v>
      </c>
      <c r="AD2090" s="2">
        <v>11.229096544727106</v>
      </c>
      <c r="AE2090" s="2" t="s">
        <v>31</v>
      </c>
      <c r="AF2090" s="3"/>
      <c r="AG2090" s="2">
        <v>226.78239109627307</v>
      </c>
      <c r="AH2090" s="1"/>
    </row>
    <row r="2091" spans="1:34">
      <c r="A2091" t="s">
        <v>1353</v>
      </c>
      <c r="B2091">
        <v>39017</v>
      </c>
      <c r="C2091" t="s">
        <v>37</v>
      </c>
      <c r="D2091" s="1"/>
      <c r="E2091" s="2" t="s">
        <v>31</v>
      </c>
      <c r="F2091" s="2">
        <v>30.345416857515843</v>
      </c>
      <c r="G2091" s="2" t="s">
        <v>31</v>
      </c>
      <c r="H2091" s="2" t="s">
        <v>31</v>
      </c>
      <c r="I2091" s="2">
        <v>210.7232927371229</v>
      </c>
      <c r="J2091" s="2">
        <v>65.942989672464449</v>
      </c>
      <c r="K2091" s="2" t="s">
        <v>31</v>
      </c>
      <c r="L2091" s="2" t="s">
        <v>31</v>
      </c>
      <c r="M2091" s="3"/>
      <c r="N2091" s="2">
        <v>903.12132615058817</v>
      </c>
      <c r="O2091" s="2" t="s">
        <v>31</v>
      </c>
      <c r="P2091" s="2">
        <v>10.753773793536835</v>
      </c>
      <c r="Q2091" s="2" t="s">
        <v>31</v>
      </c>
      <c r="R2091" s="2">
        <v>13.838591643514091</v>
      </c>
      <c r="S2091" s="3"/>
      <c r="T2091" s="2" t="s">
        <v>31</v>
      </c>
      <c r="U2091" s="2">
        <v>78.098575153758844</v>
      </c>
      <c r="V2091" s="2" t="s">
        <v>31</v>
      </c>
      <c r="W2091" s="2" t="s">
        <v>31</v>
      </c>
      <c r="X2091" s="2" t="s">
        <v>31</v>
      </c>
      <c r="Y2091" s="2">
        <v>79.972079270758044</v>
      </c>
      <c r="Z2091" s="3"/>
      <c r="AA2091" s="2">
        <v>400.19570871406358</v>
      </c>
      <c r="AB2091" s="2">
        <v>406.81705395257114</v>
      </c>
      <c r="AC2091" s="2">
        <v>381.21619612088273</v>
      </c>
      <c r="AD2091" s="2">
        <v>485.20971234069339</v>
      </c>
      <c r="AE2091" s="2">
        <v>220.37743511083673</v>
      </c>
      <c r="AF2091" s="3"/>
      <c r="AG2091" s="2">
        <v>4436.2216967836684</v>
      </c>
      <c r="AH2091" s="1"/>
    </row>
    <row r="2092" spans="1:34">
      <c r="A2092" t="s">
        <v>1353</v>
      </c>
      <c r="B2092">
        <v>39019</v>
      </c>
      <c r="C2092" t="s">
        <v>153</v>
      </c>
      <c r="D2092" s="1"/>
      <c r="E2092" s="2">
        <v>17.575859905725721</v>
      </c>
      <c r="F2092" s="2" t="s">
        <v>31</v>
      </c>
      <c r="G2092" s="2" t="s">
        <v>31</v>
      </c>
      <c r="H2092" s="2" t="s">
        <v>31</v>
      </c>
      <c r="I2092" s="2" t="s">
        <v>31</v>
      </c>
      <c r="J2092" s="2" t="s">
        <v>31</v>
      </c>
      <c r="K2092" s="2" t="s">
        <v>31</v>
      </c>
      <c r="L2092" s="2" t="s">
        <v>31</v>
      </c>
      <c r="M2092" s="3"/>
      <c r="N2092" s="2">
        <v>281.73053789413348</v>
      </c>
      <c r="O2092" s="2" t="s">
        <v>31</v>
      </c>
      <c r="P2092" s="2" t="s">
        <v>31</v>
      </c>
      <c r="Q2092" s="2" t="s">
        <v>31</v>
      </c>
      <c r="R2092" s="2" t="s">
        <v>31</v>
      </c>
      <c r="S2092" s="3"/>
      <c r="T2092" s="2" t="s">
        <v>31</v>
      </c>
      <c r="U2092" s="2">
        <v>327.56714474509374</v>
      </c>
      <c r="V2092" s="2">
        <v>76.072932528452526</v>
      </c>
      <c r="W2092" s="2" t="s">
        <v>31</v>
      </c>
      <c r="X2092" s="2" t="s">
        <v>31</v>
      </c>
      <c r="Y2092" s="2" t="s">
        <v>31</v>
      </c>
      <c r="Z2092" s="3"/>
      <c r="AA2092" s="2">
        <v>32.242183488164564</v>
      </c>
      <c r="AB2092" s="2">
        <v>33.866537008610713</v>
      </c>
      <c r="AC2092" s="2">
        <v>33.744266206895325</v>
      </c>
      <c r="AD2092" s="2">
        <v>32.265964566797386</v>
      </c>
      <c r="AE2092" s="2">
        <v>18.493948090266333</v>
      </c>
      <c r="AF2092" s="3"/>
      <c r="AG2092" s="2">
        <v>97.936626706070854</v>
      </c>
      <c r="AH2092" s="1"/>
    </row>
    <row r="2093" spans="1:34">
      <c r="A2093" t="s">
        <v>1353</v>
      </c>
      <c r="B2093">
        <v>39021</v>
      </c>
      <c r="C2093" t="s">
        <v>540</v>
      </c>
      <c r="D2093" s="1"/>
      <c r="E2093" s="2">
        <v>21.820977258369034</v>
      </c>
      <c r="F2093" s="2" t="s">
        <v>31</v>
      </c>
      <c r="G2093" s="2" t="s">
        <v>31</v>
      </c>
      <c r="H2093" s="2" t="s">
        <v>31</v>
      </c>
      <c r="I2093" s="2" t="s">
        <v>31</v>
      </c>
      <c r="J2093" s="2" t="s">
        <v>31</v>
      </c>
      <c r="K2093" s="2" t="s">
        <v>31</v>
      </c>
      <c r="L2093" s="2" t="s">
        <v>31</v>
      </c>
      <c r="M2093" s="3"/>
      <c r="N2093" s="2">
        <v>21.867096212794934</v>
      </c>
      <c r="O2093" s="2" t="s">
        <v>31</v>
      </c>
      <c r="P2093" s="2" t="s">
        <v>31</v>
      </c>
      <c r="Q2093" s="2" t="s">
        <v>31</v>
      </c>
      <c r="R2093" s="2" t="s">
        <v>31</v>
      </c>
      <c r="S2093" s="3"/>
      <c r="T2093" s="2" t="s">
        <v>31</v>
      </c>
      <c r="U2093" s="2" t="s">
        <v>31</v>
      </c>
      <c r="V2093" s="2" t="s">
        <v>31</v>
      </c>
      <c r="W2093" s="2" t="s">
        <v>31</v>
      </c>
      <c r="X2093" s="2" t="s">
        <v>31</v>
      </c>
      <c r="Y2093" s="2" t="s">
        <v>31</v>
      </c>
      <c r="Z2093" s="3"/>
      <c r="AA2093" s="2">
        <v>23.526374476079866</v>
      </c>
      <c r="AB2093" s="2">
        <v>27.133013824742733</v>
      </c>
      <c r="AC2093" s="2">
        <v>26.208342150164714</v>
      </c>
      <c r="AD2093" s="2">
        <v>23.31949732365527</v>
      </c>
      <c r="AE2093" s="2">
        <v>12.456568421251554</v>
      </c>
      <c r="AF2093" s="3"/>
      <c r="AG2093" s="2">
        <v>1488.4474691330654</v>
      </c>
      <c r="AH2093" s="1"/>
    </row>
    <row r="2094" spans="1:34">
      <c r="A2094" t="s">
        <v>1353</v>
      </c>
      <c r="B2094">
        <v>39023</v>
      </c>
      <c r="C2094" t="s">
        <v>155</v>
      </c>
      <c r="D2094" s="1"/>
      <c r="E2094" s="2">
        <v>17.504821217327958</v>
      </c>
      <c r="F2094" s="2">
        <v>22.808142051238171</v>
      </c>
      <c r="G2094" s="2" t="s">
        <v>31</v>
      </c>
      <c r="H2094" s="2" t="s">
        <v>31</v>
      </c>
      <c r="I2094" s="2" t="s">
        <v>31</v>
      </c>
      <c r="J2094" s="2">
        <v>15.825400591320122</v>
      </c>
      <c r="K2094" s="2" t="s">
        <v>31</v>
      </c>
      <c r="L2094" s="2" t="s">
        <v>31</v>
      </c>
      <c r="M2094" s="3"/>
      <c r="N2094" s="2">
        <v>106.53655083982896</v>
      </c>
      <c r="O2094" s="2" t="s">
        <v>31</v>
      </c>
      <c r="P2094" s="2" t="s">
        <v>31</v>
      </c>
      <c r="Q2094" s="2" t="s">
        <v>31</v>
      </c>
      <c r="R2094" s="2" t="s">
        <v>31</v>
      </c>
      <c r="S2094" s="3"/>
      <c r="T2094" s="2" t="s">
        <v>31</v>
      </c>
      <c r="U2094" s="2">
        <v>66.995242704246039</v>
      </c>
      <c r="V2094" s="2" t="s">
        <v>31</v>
      </c>
      <c r="W2094" s="2" t="s">
        <v>31</v>
      </c>
      <c r="X2094" s="2" t="s">
        <v>31</v>
      </c>
      <c r="Y2094" s="2">
        <v>21.78545082899009</v>
      </c>
      <c r="Z2094" s="3"/>
      <c r="AA2094" s="2">
        <v>69.200659265545966</v>
      </c>
      <c r="AB2094" s="2">
        <v>78.596731579801229</v>
      </c>
      <c r="AC2094" s="2">
        <v>82.06743922763313</v>
      </c>
      <c r="AD2094" s="2">
        <v>86.6603532999424</v>
      </c>
      <c r="AE2094" s="2">
        <v>44.507642438233674</v>
      </c>
      <c r="AF2094" s="3"/>
      <c r="AG2094" s="2">
        <v>3306.6483759011321</v>
      </c>
      <c r="AH2094" s="1"/>
    </row>
    <row r="2095" spans="1:34">
      <c r="A2095" t="s">
        <v>1353</v>
      </c>
      <c r="B2095">
        <v>39025</v>
      </c>
      <c r="C2095" t="s">
        <v>1359</v>
      </c>
      <c r="D2095" s="1"/>
      <c r="E2095" s="2">
        <v>73.685176005623376</v>
      </c>
      <c r="F2095" s="2">
        <v>19.2245072162073</v>
      </c>
      <c r="G2095" s="2" t="s">
        <v>31</v>
      </c>
      <c r="H2095" s="2" t="s">
        <v>31</v>
      </c>
      <c r="I2095" s="2" t="s">
        <v>31</v>
      </c>
      <c r="J2095" s="2">
        <v>350.92143037947835</v>
      </c>
      <c r="K2095" s="2" t="s">
        <v>31</v>
      </c>
      <c r="L2095" s="2" t="s">
        <v>31</v>
      </c>
      <c r="M2095" s="3"/>
      <c r="N2095" s="2">
        <v>383.51713493138857</v>
      </c>
      <c r="O2095" s="2" t="s">
        <v>31</v>
      </c>
      <c r="P2095" s="2" t="s">
        <v>31</v>
      </c>
      <c r="Q2095" s="2" t="s">
        <v>31</v>
      </c>
      <c r="R2095" s="2" t="s">
        <v>31</v>
      </c>
      <c r="S2095" s="3"/>
      <c r="T2095" s="2" t="s">
        <v>31</v>
      </c>
      <c r="U2095" s="2">
        <v>16.950725514588296</v>
      </c>
      <c r="V2095" s="2" t="s">
        <v>31</v>
      </c>
      <c r="W2095" s="2" t="s">
        <v>31</v>
      </c>
      <c r="X2095" s="2" t="s">
        <v>31</v>
      </c>
      <c r="Y2095" s="2">
        <v>22.492589064224141</v>
      </c>
      <c r="Z2095" s="3"/>
      <c r="AA2095" s="2">
        <v>173.13723469733009</v>
      </c>
      <c r="AB2095" s="2">
        <v>227.34090841211423</v>
      </c>
      <c r="AC2095" s="2">
        <v>199.6146135164166</v>
      </c>
      <c r="AD2095" s="2">
        <v>213.90172089033172</v>
      </c>
      <c r="AE2095" s="2">
        <v>102.63347957602265</v>
      </c>
      <c r="AF2095" s="3"/>
      <c r="AG2095" s="2">
        <v>1183.257499476704</v>
      </c>
      <c r="AH2095" s="1"/>
    </row>
    <row r="2096" spans="1:34">
      <c r="A2096" t="s">
        <v>1353</v>
      </c>
      <c r="B2096">
        <v>39027</v>
      </c>
      <c r="C2096" t="s">
        <v>542</v>
      </c>
      <c r="D2096" s="1"/>
      <c r="E2096" s="2">
        <v>20.076152813581817</v>
      </c>
      <c r="F2096" s="2" t="s">
        <v>31</v>
      </c>
      <c r="G2096" s="2" t="s">
        <v>31</v>
      </c>
      <c r="H2096" s="2" t="s">
        <v>31</v>
      </c>
      <c r="I2096" s="2" t="s">
        <v>31</v>
      </c>
      <c r="J2096" s="2" t="s">
        <v>31</v>
      </c>
      <c r="K2096" s="2" t="s">
        <v>31</v>
      </c>
      <c r="L2096" s="2" t="s">
        <v>31</v>
      </c>
      <c r="M2096" s="3"/>
      <c r="N2096" s="2">
        <v>189.11938064185162</v>
      </c>
      <c r="O2096" s="2" t="s">
        <v>31</v>
      </c>
      <c r="P2096" s="2" t="s">
        <v>31</v>
      </c>
      <c r="Q2096" s="2" t="s">
        <v>31</v>
      </c>
      <c r="R2096" s="2" t="s">
        <v>31</v>
      </c>
      <c r="S2096" s="3"/>
      <c r="T2096" s="2" t="s">
        <v>31</v>
      </c>
      <c r="U2096" s="2" t="s">
        <v>31</v>
      </c>
      <c r="V2096" s="2" t="s">
        <v>31</v>
      </c>
      <c r="W2096" s="2" t="s">
        <v>31</v>
      </c>
      <c r="X2096" s="2" t="s">
        <v>31</v>
      </c>
      <c r="Y2096" s="2" t="s">
        <v>31</v>
      </c>
      <c r="Z2096" s="3"/>
      <c r="AA2096" s="2">
        <v>16.511317016949416</v>
      </c>
      <c r="AB2096" s="2">
        <v>18.545088073517249</v>
      </c>
      <c r="AC2096" s="2">
        <v>13.917774191594866</v>
      </c>
      <c r="AD2096" s="2">
        <v>16.101695702070341</v>
      </c>
      <c r="AE2096" s="2" t="s">
        <v>31</v>
      </c>
      <c r="AF2096" s="3"/>
      <c r="AG2096" s="2">
        <v>866.32935417132194</v>
      </c>
      <c r="AH2096" s="1"/>
    </row>
    <row r="2097" spans="1:34">
      <c r="A2097" t="s">
        <v>1353</v>
      </c>
      <c r="B2097">
        <v>39029</v>
      </c>
      <c r="C2097" t="s">
        <v>1360</v>
      </c>
      <c r="D2097" s="1"/>
      <c r="E2097" s="2">
        <v>28.462654530237327</v>
      </c>
      <c r="F2097" s="2" t="s">
        <v>31</v>
      </c>
      <c r="G2097" s="2" t="s">
        <v>31</v>
      </c>
      <c r="H2097" s="2" t="s">
        <v>31</v>
      </c>
      <c r="I2097" s="2" t="s">
        <v>31</v>
      </c>
      <c r="J2097" s="2" t="s">
        <v>31</v>
      </c>
      <c r="K2097" s="2" t="s">
        <v>31</v>
      </c>
      <c r="L2097" s="2" t="s">
        <v>31</v>
      </c>
      <c r="M2097" s="3"/>
      <c r="N2097" s="2">
        <v>259.37695163568395</v>
      </c>
      <c r="O2097" s="2" t="s">
        <v>31</v>
      </c>
      <c r="P2097" s="2" t="s">
        <v>31</v>
      </c>
      <c r="Q2097" s="2" t="s">
        <v>31</v>
      </c>
      <c r="R2097" s="2" t="s">
        <v>31</v>
      </c>
      <c r="S2097" s="3"/>
      <c r="T2097" s="2" t="s">
        <v>31</v>
      </c>
      <c r="U2097" s="2">
        <v>77.322049923697165</v>
      </c>
      <c r="V2097" s="2">
        <v>51.807650755917251</v>
      </c>
      <c r="W2097" s="2" t="s">
        <v>31</v>
      </c>
      <c r="X2097" s="2" t="s">
        <v>31</v>
      </c>
      <c r="Y2097" s="2">
        <v>13.680866066020828</v>
      </c>
      <c r="Z2097" s="3"/>
      <c r="AA2097" s="2">
        <v>59.757405429373662</v>
      </c>
      <c r="AB2097" s="2">
        <v>66.235929411456425</v>
      </c>
      <c r="AC2097" s="2">
        <v>68.637834866047754</v>
      </c>
      <c r="AD2097" s="2">
        <v>73.879539145399491</v>
      </c>
      <c r="AE2097" s="2">
        <v>36.910287677189608</v>
      </c>
      <c r="AF2097" s="3"/>
      <c r="AG2097" s="2">
        <v>839.09055155768442</v>
      </c>
      <c r="AH2097" s="1"/>
    </row>
    <row r="2098" spans="1:34">
      <c r="A2098" t="s">
        <v>1353</v>
      </c>
      <c r="B2098">
        <v>39031</v>
      </c>
      <c r="C2098" t="s">
        <v>1361</v>
      </c>
      <c r="D2098" s="1"/>
      <c r="E2098" s="2" t="s">
        <v>31</v>
      </c>
      <c r="F2098" s="2" t="s">
        <v>31</v>
      </c>
      <c r="G2098" s="2" t="s">
        <v>31</v>
      </c>
      <c r="H2098" s="2" t="s">
        <v>31</v>
      </c>
      <c r="I2098" s="2" t="s">
        <v>31</v>
      </c>
      <c r="J2098" s="2">
        <v>74.978681691419538</v>
      </c>
      <c r="K2098" s="2" t="s">
        <v>31</v>
      </c>
      <c r="L2098" s="2" t="s">
        <v>31</v>
      </c>
      <c r="M2098" s="3"/>
      <c r="N2098" s="2">
        <v>90.921620450051236</v>
      </c>
      <c r="O2098" s="2" t="s">
        <v>31</v>
      </c>
      <c r="P2098" s="2" t="s">
        <v>31</v>
      </c>
      <c r="Q2098" s="2" t="s">
        <v>31</v>
      </c>
      <c r="R2098" s="2" t="s">
        <v>31</v>
      </c>
      <c r="S2098" s="3"/>
      <c r="T2098" s="2" t="s">
        <v>31</v>
      </c>
      <c r="U2098" s="2">
        <v>56.104614925963908</v>
      </c>
      <c r="V2098" s="2">
        <v>51.097414359629248</v>
      </c>
      <c r="W2098" s="2" t="s">
        <v>31</v>
      </c>
      <c r="X2098" s="2">
        <v>65.738650374153806</v>
      </c>
      <c r="Y2098" s="2" t="s">
        <v>31</v>
      </c>
      <c r="Z2098" s="3"/>
      <c r="AA2098" s="2">
        <v>15.467730548255517</v>
      </c>
      <c r="AB2098" s="2">
        <v>16.183623596147267</v>
      </c>
      <c r="AC2098" s="2">
        <v>17.408017751188456</v>
      </c>
      <c r="AD2098" s="2">
        <v>18.276973549568233</v>
      </c>
      <c r="AE2098" s="2" t="s">
        <v>31</v>
      </c>
      <c r="AF2098" s="3"/>
      <c r="AG2098" s="2">
        <v>93.723199728681536</v>
      </c>
      <c r="AH2098" s="1"/>
    </row>
    <row r="2099" spans="1:34">
      <c r="A2099" t="s">
        <v>1353</v>
      </c>
      <c r="B2099">
        <v>39033</v>
      </c>
      <c r="C2099" t="s">
        <v>160</v>
      </c>
      <c r="D2099" s="1"/>
      <c r="E2099" s="2">
        <v>53.578404657645962</v>
      </c>
      <c r="F2099" s="2" t="s">
        <v>31</v>
      </c>
      <c r="G2099" s="2" t="s">
        <v>31</v>
      </c>
      <c r="H2099" s="2" t="s">
        <v>31</v>
      </c>
      <c r="I2099" s="2" t="s">
        <v>31</v>
      </c>
      <c r="J2099" s="2" t="s">
        <v>31</v>
      </c>
      <c r="K2099" s="2" t="s">
        <v>31</v>
      </c>
      <c r="L2099" s="2" t="s">
        <v>31</v>
      </c>
      <c r="M2099" s="3"/>
      <c r="N2099" s="2">
        <v>138.35366540474041</v>
      </c>
      <c r="O2099" s="2" t="s">
        <v>31</v>
      </c>
      <c r="P2099" s="2" t="s">
        <v>31</v>
      </c>
      <c r="Q2099" s="2" t="s">
        <v>31</v>
      </c>
      <c r="R2099" s="2" t="s">
        <v>31</v>
      </c>
      <c r="S2099" s="3"/>
      <c r="T2099" s="2" t="s">
        <v>31</v>
      </c>
      <c r="U2099" s="2" t="s">
        <v>31</v>
      </c>
      <c r="V2099" s="2" t="s">
        <v>31</v>
      </c>
      <c r="W2099" s="2" t="s">
        <v>31</v>
      </c>
      <c r="X2099" s="2" t="s">
        <v>31</v>
      </c>
      <c r="Y2099" s="2" t="s">
        <v>31</v>
      </c>
      <c r="Z2099" s="3"/>
      <c r="AA2099" s="2">
        <v>57.82046393276417</v>
      </c>
      <c r="AB2099" s="2">
        <v>50.199460338198342</v>
      </c>
      <c r="AC2099" s="2">
        <v>48.607159361036224</v>
      </c>
      <c r="AD2099" s="2">
        <v>76.553146122797727</v>
      </c>
      <c r="AE2099" s="2">
        <v>26.308560590683431</v>
      </c>
      <c r="AF2099" s="3"/>
      <c r="AG2099" s="2">
        <v>549.58282873885003</v>
      </c>
      <c r="AH2099" s="1"/>
    </row>
    <row r="2100" spans="1:34">
      <c r="A2100" t="s">
        <v>1353</v>
      </c>
      <c r="B2100">
        <v>39035</v>
      </c>
      <c r="C2100" t="s">
        <v>1362</v>
      </c>
      <c r="D2100" s="1"/>
      <c r="E2100" s="2">
        <v>644.93556932204967</v>
      </c>
      <c r="F2100" s="2">
        <v>199.2458116397591</v>
      </c>
      <c r="G2100" s="2" t="s">
        <v>31</v>
      </c>
      <c r="H2100" s="2" t="s">
        <v>31</v>
      </c>
      <c r="I2100" s="2">
        <v>593.39412415951404</v>
      </c>
      <c r="J2100" s="2">
        <v>492.17070108552167</v>
      </c>
      <c r="K2100" s="2" t="s">
        <v>31</v>
      </c>
      <c r="L2100" s="2">
        <v>39.972310137428025</v>
      </c>
      <c r="M2100" s="3"/>
      <c r="N2100" s="2">
        <v>2096.961845999007</v>
      </c>
      <c r="O2100" s="2">
        <v>12.664760603531739</v>
      </c>
      <c r="P2100" s="2">
        <v>72.641524137874342</v>
      </c>
      <c r="Q2100" s="2">
        <v>52.106956017568812</v>
      </c>
      <c r="R2100" s="2">
        <v>72.908675015118007</v>
      </c>
      <c r="S2100" s="3"/>
      <c r="T2100" s="2">
        <v>31.176994142155049</v>
      </c>
      <c r="U2100" s="2">
        <v>367.687211212026</v>
      </c>
      <c r="V2100" s="2">
        <v>51.484692030069603</v>
      </c>
      <c r="W2100" s="2" t="s">
        <v>31</v>
      </c>
      <c r="X2100" s="2">
        <v>22.42900023709884</v>
      </c>
      <c r="Y2100" s="2">
        <v>485.39984471168589</v>
      </c>
      <c r="Z2100" s="3"/>
      <c r="AA2100" s="2">
        <v>2302.9424737390136</v>
      </c>
      <c r="AB2100" s="2">
        <v>2810.473830504849</v>
      </c>
      <c r="AC2100" s="2">
        <v>2283.1804384690963</v>
      </c>
      <c r="AD2100" s="2">
        <v>2375.7166593001434</v>
      </c>
      <c r="AE2100" s="2">
        <v>1242.8367132660844</v>
      </c>
      <c r="AF2100" s="3"/>
      <c r="AG2100" s="2">
        <v>10229.154918056825</v>
      </c>
      <c r="AH2100" s="1"/>
    </row>
    <row r="2101" spans="1:34">
      <c r="A2101" t="s">
        <v>1353</v>
      </c>
      <c r="B2101">
        <v>39037</v>
      </c>
      <c r="C2101" t="s">
        <v>1363</v>
      </c>
      <c r="D2101" s="1"/>
      <c r="E2101" s="2" t="s">
        <v>31</v>
      </c>
      <c r="F2101" s="2" t="s">
        <v>31</v>
      </c>
      <c r="G2101" s="2" t="s">
        <v>31</v>
      </c>
      <c r="H2101" s="2" t="s">
        <v>31</v>
      </c>
      <c r="I2101" s="2" t="s">
        <v>31</v>
      </c>
      <c r="J2101" s="2" t="s">
        <v>31</v>
      </c>
      <c r="K2101" s="2" t="s">
        <v>31</v>
      </c>
      <c r="L2101" s="2" t="s">
        <v>31</v>
      </c>
      <c r="M2101" s="3"/>
      <c r="N2101" s="2">
        <v>55.181859920604758</v>
      </c>
      <c r="O2101" s="2" t="s">
        <v>31</v>
      </c>
      <c r="P2101" s="2" t="s">
        <v>31</v>
      </c>
      <c r="Q2101" s="2" t="s">
        <v>31</v>
      </c>
      <c r="R2101" s="2" t="s">
        <v>31</v>
      </c>
      <c r="S2101" s="3"/>
      <c r="T2101" s="2" t="s">
        <v>31</v>
      </c>
      <c r="U2101" s="2" t="s">
        <v>31</v>
      </c>
      <c r="V2101" s="2" t="s">
        <v>31</v>
      </c>
      <c r="W2101" s="2" t="s">
        <v>31</v>
      </c>
      <c r="X2101" s="2" t="s">
        <v>31</v>
      </c>
      <c r="Y2101" s="2" t="s">
        <v>31</v>
      </c>
      <c r="Z2101" s="3"/>
      <c r="AA2101" s="2">
        <v>103.02471829472196</v>
      </c>
      <c r="AB2101" s="2">
        <v>73.110421641007704</v>
      </c>
      <c r="AC2101" s="2">
        <v>75.212632702019789</v>
      </c>
      <c r="AD2101" s="2">
        <v>116.08813124350668</v>
      </c>
      <c r="AE2101" s="2">
        <v>38.15533569630518</v>
      </c>
      <c r="AF2101" s="3"/>
      <c r="AG2101" s="2">
        <v>568.66402728031596</v>
      </c>
      <c r="AH2101" s="1"/>
    </row>
    <row r="2102" spans="1:34">
      <c r="A2102" t="s">
        <v>1353</v>
      </c>
      <c r="B2102">
        <v>39039</v>
      </c>
      <c r="C2102" t="s">
        <v>1364</v>
      </c>
      <c r="D2102" s="1"/>
      <c r="E2102" s="2" t="s">
        <v>31</v>
      </c>
      <c r="F2102" s="2" t="s">
        <v>31</v>
      </c>
      <c r="G2102" s="2" t="s">
        <v>31</v>
      </c>
      <c r="H2102" s="2">
        <v>16.168492015561032</v>
      </c>
      <c r="I2102" s="2">
        <v>130.84664270925373</v>
      </c>
      <c r="J2102" s="2" t="s">
        <v>31</v>
      </c>
      <c r="K2102" s="2" t="s">
        <v>31</v>
      </c>
      <c r="L2102" s="2" t="s">
        <v>31</v>
      </c>
      <c r="M2102" s="3"/>
      <c r="N2102" s="2">
        <v>119.11466953421831</v>
      </c>
      <c r="O2102" s="2" t="s">
        <v>31</v>
      </c>
      <c r="P2102" s="2" t="s">
        <v>31</v>
      </c>
      <c r="Q2102" s="2" t="s">
        <v>31</v>
      </c>
      <c r="R2102" s="2" t="s">
        <v>31</v>
      </c>
      <c r="S2102" s="3"/>
      <c r="T2102" s="2" t="s">
        <v>31</v>
      </c>
      <c r="U2102" s="2" t="s">
        <v>31</v>
      </c>
      <c r="V2102" s="2" t="s">
        <v>31</v>
      </c>
      <c r="W2102" s="2" t="s">
        <v>31</v>
      </c>
      <c r="X2102" s="2" t="s">
        <v>31</v>
      </c>
      <c r="Y2102" s="2" t="s">
        <v>31</v>
      </c>
      <c r="Z2102" s="3"/>
      <c r="AA2102" s="2">
        <v>28.275167919827858</v>
      </c>
      <c r="AB2102" s="2">
        <v>29.656451078830489</v>
      </c>
      <c r="AC2102" s="2">
        <v>28.262255173134395</v>
      </c>
      <c r="AD2102" s="2">
        <v>69.254729492852263</v>
      </c>
      <c r="AE2102" s="2">
        <v>34.569769517937175</v>
      </c>
      <c r="AF2102" s="3"/>
      <c r="AG2102" s="2">
        <v>907.56233361418742</v>
      </c>
      <c r="AH2102" s="1"/>
    </row>
    <row r="2103" spans="1:34">
      <c r="A2103" t="s">
        <v>1353</v>
      </c>
      <c r="B2103">
        <v>39041</v>
      </c>
      <c r="C2103" t="s">
        <v>595</v>
      </c>
      <c r="D2103" s="1"/>
      <c r="E2103" s="2">
        <v>17.509429140536522</v>
      </c>
      <c r="F2103" s="2">
        <v>14.818659935517656</v>
      </c>
      <c r="G2103" s="2" t="s">
        <v>31</v>
      </c>
      <c r="H2103" s="2" t="s">
        <v>31</v>
      </c>
      <c r="I2103" s="2" t="s">
        <v>31</v>
      </c>
      <c r="J2103" s="2">
        <v>30.923762986297888</v>
      </c>
      <c r="K2103" s="2" t="s">
        <v>31</v>
      </c>
      <c r="L2103" s="2" t="s">
        <v>31</v>
      </c>
      <c r="M2103" s="3"/>
      <c r="N2103" s="2">
        <v>391.36272061605888</v>
      </c>
      <c r="O2103" s="2">
        <v>106.9876514165845</v>
      </c>
      <c r="P2103" s="2" t="s">
        <v>31</v>
      </c>
      <c r="Q2103" s="2" t="s">
        <v>31</v>
      </c>
      <c r="R2103" s="2">
        <v>10.074519318503437</v>
      </c>
      <c r="S2103" s="3"/>
      <c r="T2103" s="2" t="s">
        <v>31</v>
      </c>
      <c r="U2103" s="2">
        <v>29.946720578865317</v>
      </c>
      <c r="V2103" s="2">
        <v>11.04699846525582</v>
      </c>
      <c r="W2103" s="2" t="s">
        <v>31</v>
      </c>
      <c r="X2103" s="2" t="s">
        <v>31</v>
      </c>
      <c r="Y2103" s="2">
        <v>33.629478463027446</v>
      </c>
      <c r="Z2103" s="3"/>
      <c r="AA2103" s="2">
        <v>202.54285851260576</v>
      </c>
      <c r="AB2103" s="2">
        <v>292.2103043946816</v>
      </c>
      <c r="AC2103" s="2">
        <v>200.55995509903386</v>
      </c>
      <c r="AD2103" s="2">
        <v>239.10013867669915</v>
      </c>
      <c r="AE2103" s="2">
        <v>140.86656985280661</v>
      </c>
      <c r="AF2103" s="3"/>
      <c r="AG2103" s="2">
        <v>1661.2729125937922</v>
      </c>
      <c r="AH2103" s="1"/>
    </row>
    <row r="2104" spans="1:34">
      <c r="A2104" t="s">
        <v>1353</v>
      </c>
      <c r="B2104">
        <v>39043</v>
      </c>
      <c r="C2104" t="s">
        <v>1235</v>
      </c>
      <c r="D2104" s="1"/>
      <c r="E2104" s="2">
        <v>143.1515835599601</v>
      </c>
      <c r="F2104" s="2" t="s">
        <v>31</v>
      </c>
      <c r="G2104" s="2" t="s">
        <v>31</v>
      </c>
      <c r="H2104" s="2" t="s">
        <v>31</v>
      </c>
      <c r="I2104" s="2" t="s">
        <v>31</v>
      </c>
      <c r="J2104" s="2">
        <v>11.327934658081837</v>
      </c>
      <c r="K2104" s="2" t="s">
        <v>31</v>
      </c>
      <c r="L2104" s="2" t="s">
        <v>31</v>
      </c>
      <c r="M2104" s="3"/>
      <c r="N2104" s="2">
        <v>46.962091563928496</v>
      </c>
      <c r="O2104" s="2">
        <v>20.000432292980772</v>
      </c>
      <c r="P2104" s="2" t="s">
        <v>31</v>
      </c>
      <c r="Q2104" s="2" t="s">
        <v>31</v>
      </c>
      <c r="R2104" s="2" t="s">
        <v>31</v>
      </c>
      <c r="S2104" s="3"/>
      <c r="T2104" s="2" t="s">
        <v>31</v>
      </c>
      <c r="U2104" s="2">
        <v>71.656230956079767</v>
      </c>
      <c r="V2104" s="2" t="s">
        <v>31</v>
      </c>
      <c r="W2104" s="2" t="s">
        <v>31</v>
      </c>
      <c r="X2104" s="2" t="s">
        <v>31</v>
      </c>
      <c r="Y2104" s="2">
        <v>12.837893367521504</v>
      </c>
      <c r="Z2104" s="3"/>
      <c r="AA2104" s="2">
        <v>62.694098292769368</v>
      </c>
      <c r="AB2104" s="2">
        <v>66.462941904434189</v>
      </c>
      <c r="AC2104" s="2">
        <v>80.030732922370433</v>
      </c>
      <c r="AD2104" s="2">
        <v>70.467539454809256</v>
      </c>
      <c r="AE2104" s="2">
        <v>35.188956228080123</v>
      </c>
      <c r="AF2104" s="3"/>
      <c r="AG2104" s="2">
        <v>1994.7931594344134</v>
      </c>
      <c r="AH2104" s="1"/>
    </row>
    <row r="2105" spans="1:34">
      <c r="A2105" t="s">
        <v>1353</v>
      </c>
      <c r="B2105">
        <v>39045</v>
      </c>
      <c r="C2105" t="s">
        <v>1365</v>
      </c>
      <c r="D2105" s="1"/>
      <c r="E2105" s="2">
        <v>616.23047153248297</v>
      </c>
      <c r="F2105" s="2" t="s">
        <v>31</v>
      </c>
      <c r="G2105" s="2" t="s">
        <v>31</v>
      </c>
      <c r="H2105" s="2" t="s">
        <v>31</v>
      </c>
      <c r="I2105" s="2" t="s">
        <v>31</v>
      </c>
      <c r="J2105" s="2">
        <v>18.323567739507002</v>
      </c>
      <c r="K2105" s="2" t="s">
        <v>31</v>
      </c>
      <c r="L2105" s="2" t="s">
        <v>31</v>
      </c>
      <c r="M2105" s="3"/>
      <c r="N2105" s="2">
        <v>682.24051324797961</v>
      </c>
      <c r="O2105" s="2" t="s">
        <v>31</v>
      </c>
      <c r="P2105" s="2" t="s">
        <v>31</v>
      </c>
      <c r="Q2105" s="2" t="s">
        <v>31</v>
      </c>
      <c r="R2105" s="2" t="s">
        <v>31</v>
      </c>
      <c r="S2105" s="3"/>
      <c r="T2105" s="2">
        <v>49.316061106632837</v>
      </c>
      <c r="U2105" s="2">
        <v>66.950851113555686</v>
      </c>
      <c r="V2105" s="2">
        <v>21.310217217046244</v>
      </c>
      <c r="W2105" s="2" t="s">
        <v>31</v>
      </c>
      <c r="X2105" s="2" t="s">
        <v>31</v>
      </c>
      <c r="Y2105" s="2" t="s">
        <v>31</v>
      </c>
      <c r="Z2105" s="3"/>
      <c r="AA2105" s="2">
        <v>106.43924164345411</v>
      </c>
      <c r="AB2105" s="2">
        <v>126.94855964020294</v>
      </c>
      <c r="AC2105" s="2">
        <v>121.32052383590019</v>
      </c>
      <c r="AD2105" s="2">
        <v>134.58413716233463</v>
      </c>
      <c r="AE2105" s="2">
        <v>64.880772882882908</v>
      </c>
      <c r="AF2105" s="3"/>
      <c r="AG2105" s="2">
        <v>1139.7095683283369</v>
      </c>
      <c r="AH2105" s="1"/>
    </row>
    <row r="2106" spans="1:34">
      <c r="A2106" t="s">
        <v>1353</v>
      </c>
      <c r="B2106">
        <v>39047</v>
      </c>
      <c r="C2106" t="s">
        <v>59</v>
      </c>
      <c r="D2106" s="1"/>
      <c r="E2106" s="2" t="s">
        <v>31</v>
      </c>
      <c r="F2106" s="2" t="s">
        <v>31</v>
      </c>
      <c r="G2106" s="2" t="s">
        <v>31</v>
      </c>
      <c r="H2106" s="2" t="s">
        <v>31</v>
      </c>
      <c r="I2106" s="2" t="s">
        <v>31</v>
      </c>
      <c r="J2106" s="2" t="s">
        <v>31</v>
      </c>
      <c r="K2106" s="2" t="s">
        <v>31</v>
      </c>
      <c r="L2106" s="2" t="s">
        <v>31</v>
      </c>
      <c r="M2106" s="3"/>
      <c r="N2106" s="2">
        <v>97.81776681382533</v>
      </c>
      <c r="O2106" s="2" t="s">
        <v>31</v>
      </c>
      <c r="P2106" s="2" t="s">
        <v>31</v>
      </c>
      <c r="Q2106" s="2" t="s">
        <v>31</v>
      </c>
      <c r="R2106" s="2" t="s">
        <v>31</v>
      </c>
      <c r="S2106" s="3"/>
      <c r="T2106" s="2" t="s">
        <v>31</v>
      </c>
      <c r="U2106" s="2" t="s">
        <v>31</v>
      </c>
      <c r="V2106" s="2" t="s">
        <v>31</v>
      </c>
      <c r="W2106" s="2" t="s">
        <v>31</v>
      </c>
      <c r="X2106" s="2" t="s">
        <v>31</v>
      </c>
      <c r="Y2106" s="2" t="s">
        <v>31</v>
      </c>
      <c r="Z2106" s="3"/>
      <c r="AA2106" s="2">
        <v>15.032902646417684</v>
      </c>
      <c r="AB2106" s="2">
        <v>14.720636048029915</v>
      </c>
      <c r="AC2106" s="2">
        <v>15.905339745469576</v>
      </c>
      <c r="AD2106" s="2">
        <v>17.84152883133099</v>
      </c>
      <c r="AE2106" s="2" t="s">
        <v>31</v>
      </c>
      <c r="AF2106" s="3"/>
      <c r="AG2106" s="2">
        <v>393.83484163499361</v>
      </c>
      <c r="AH2106" s="1"/>
    </row>
    <row r="2107" spans="1:34">
      <c r="A2107" t="s">
        <v>1353</v>
      </c>
      <c r="B2107">
        <v>39049</v>
      </c>
      <c r="C2107" t="s">
        <v>60</v>
      </c>
      <c r="D2107" s="1"/>
      <c r="E2107" s="2">
        <v>466.19014432119445</v>
      </c>
      <c r="F2107" s="2">
        <v>205.93885782421972</v>
      </c>
      <c r="G2107" s="2">
        <v>153.08871909251752</v>
      </c>
      <c r="H2107" s="2">
        <v>14.459548862882496</v>
      </c>
      <c r="I2107" s="2">
        <v>230.38492915838401</v>
      </c>
      <c r="J2107" s="2">
        <v>476.34436835926829</v>
      </c>
      <c r="K2107" s="2">
        <v>39.088761655402166</v>
      </c>
      <c r="L2107" s="2">
        <v>390.33743326677609</v>
      </c>
      <c r="M2107" s="3"/>
      <c r="N2107" s="2">
        <v>5400.3176638208306</v>
      </c>
      <c r="O2107" s="2">
        <v>211.27081981403447</v>
      </c>
      <c r="P2107" s="2">
        <v>138.39440820732761</v>
      </c>
      <c r="Q2107" s="2">
        <v>109.12036823630244</v>
      </c>
      <c r="R2107" s="2">
        <v>82.721925131480603</v>
      </c>
      <c r="S2107" s="3"/>
      <c r="T2107" s="2">
        <v>15.928170634537949</v>
      </c>
      <c r="U2107" s="2">
        <v>520.74416376915292</v>
      </c>
      <c r="V2107" s="2">
        <v>57.27442195651858</v>
      </c>
      <c r="W2107" s="2">
        <v>11.299681960133141</v>
      </c>
      <c r="X2107" s="2">
        <v>30.867767013203466</v>
      </c>
      <c r="Y2107" s="2">
        <v>337.06631042849153</v>
      </c>
      <c r="Z2107" s="3"/>
      <c r="AA2107" s="2">
        <v>2221.4463472480174</v>
      </c>
      <c r="AB2107" s="2">
        <v>2666.4264623329477</v>
      </c>
      <c r="AC2107" s="2">
        <v>2309.5816327212187</v>
      </c>
      <c r="AD2107" s="2">
        <v>2373.7095485492327</v>
      </c>
      <c r="AE2107" s="2">
        <v>1775.2717036406195</v>
      </c>
      <c r="AF2107" s="3"/>
      <c r="AG2107" s="2">
        <v>9834.4314599897734</v>
      </c>
      <c r="AH2107" s="1"/>
    </row>
    <row r="2108" spans="1:34">
      <c r="A2108" t="s">
        <v>1353</v>
      </c>
      <c r="B2108">
        <v>39051</v>
      </c>
      <c r="C2108" t="s">
        <v>166</v>
      </c>
      <c r="D2108" s="1"/>
      <c r="E2108" s="2">
        <v>58.404942338299705</v>
      </c>
      <c r="F2108" s="2" t="s">
        <v>31</v>
      </c>
      <c r="G2108" s="2" t="s">
        <v>31</v>
      </c>
      <c r="H2108" s="2" t="s">
        <v>31</v>
      </c>
      <c r="I2108" s="2" t="s">
        <v>31</v>
      </c>
      <c r="J2108" s="2" t="s">
        <v>31</v>
      </c>
      <c r="K2108" s="2" t="s">
        <v>31</v>
      </c>
      <c r="L2108" s="2" t="s">
        <v>31</v>
      </c>
      <c r="M2108" s="3"/>
      <c r="N2108" s="2">
        <v>112.95318133052859</v>
      </c>
      <c r="O2108" s="2" t="s">
        <v>31</v>
      </c>
      <c r="P2108" s="2" t="s">
        <v>31</v>
      </c>
      <c r="Q2108" s="2" t="s">
        <v>31</v>
      </c>
      <c r="R2108" s="2" t="s">
        <v>31</v>
      </c>
      <c r="S2108" s="3"/>
      <c r="T2108" s="2" t="s">
        <v>31</v>
      </c>
      <c r="U2108" s="2" t="s">
        <v>31</v>
      </c>
      <c r="V2108" s="2" t="s">
        <v>31</v>
      </c>
      <c r="W2108" s="2" t="s">
        <v>31</v>
      </c>
      <c r="X2108" s="2" t="s">
        <v>31</v>
      </c>
      <c r="Y2108" s="2" t="s">
        <v>31</v>
      </c>
      <c r="Z2108" s="3"/>
      <c r="AA2108" s="2">
        <v>56.513609571440071</v>
      </c>
      <c r="AB2108" s="2">
        <v>44.974067594971679</v>
      </c>
      <c r="AC2108" s="2">
        <v>55.325756228207325</v>
      </c>
      <c r="AD2108" s="2">
        <v>80.086026539804251</v>
      </c>
      <c r="AE2108" s="2">
        <v>39.018370255745545</v>
      </c>
      <c r="AF2108" s="3"/>
      <c r="AG2108" s="2">
        <v>871.6799681319543</v>
      </c>
      <c r="AH2108" s="1"/>
    </row>
    <row r="2109" spans="1:34">
      <c r="A2109" t="s">
        <v>1353</v>
      </c>
      <c r="B2109">
        <v>39053</v>
      </c>
      <c r="C2109" t="s">
        <v>1366</v>
      </c>
      <c r="D2109" s="1"/>
      <c r="E2109" s="2">
        <v>23.778876470320519</v>
      </c>
      <c r="F2109" s="2" t="s">
        <v>31</v>
      </c>
      <c r="G2109" s="2" t="s">
        <v>31</v>
      </c>
      <c r="H2109" s="2" t="s">
        <v>31</v>
      </c>
      <c r="I2109" s="2" t="s">
        <v>31</v>
      </c>
      <c r="J2109" s="2">
        <v>1213.7528468879657</v>
      </c>
      <c r="K2109" s="2" t="s">
        <v>31</v>
      </c>
      <c r="L2109" s="2" t="s">
        <v>31</v>
      </c>
      <c r="M2109" s="3"/>
      <c r="N2109" s="2">
        <v>136.82201027184371</v>
      </c>
      <c r="O2109" s="2" t="s">
        <v>31</v>
      </c>
      <c r="P2109" s="2" t="s">
        <v>31</v>
      </c>
      <c r="Q2109" s="2" t="s">
        <v>31</v>
      </c>
      <c r="R2109" s="2" t="s">
        <v>31</v>
      </c>
      <c r="S2109" s="3"/>
      <c r="T2109" s="2" t="s">
        <v>31</v>
      </c>
      <c r="U2109" s="2">
        <v>11.576911761121099</v>
      </c>
      <c r="V2109" s="2" t="s">
        <v>31</v>
      </c>
      <c r="W2109" s="2" t="s">
        <v>31</v>
      </c>
      <c r="X2109" s="2" t="s">
        <v>31</v>
      </c>
      <c r="Y2109" s="2" t="s">
        <v>31</v>
      </c>
      <c r="Z2109" s="3"/>
      <c r="AA2109" s="2">
        <v>18.751655991525404</v>
      </c>
      <c r="AB2109" s="2">
        <v>21.101084796731779</v>
      </c>
      <c r="AC2109" s="2">
        <v>21.031024915487468</v>
      </c>
      <c r="AD2109" s="2" t="s">
        <v>31</v>
      </c>
      <c r="AE2109" s="2" t="s">
        <v>31</v>
      </c>
      <c r="AF2109" s="3"/>
      <c r="AG2109" s="2">
        <v>355.01332625644852</v>
      </c>
      <c r="AH2109" s="1"/>
    </row>
    <row r="2110" spans="1:34">
      <c r="A2110" t="s">
        <v>1353</v>
      </c>
      <c r="B2110">
        <v>39055</v>
      </c>
      <c r="C2110" t="s">
        <v>1367</v>
      </c>
      <c r="D2110" s="1"/>
      <c r="E2110" s="2">
        <v>38.192204123751566</v>
      </c>
      <c r="F2110" s="2">
        <v>39.701604506565545</v>
      </c>
      <c r="G2110" s="2" t="s">
        <v>31</v>
      </c>
      <c r="H2110" s="2" t="s">
        <v>31</v>
      </c>
      <c r="I2110" s="2" t="s">
        <v>31</v>
      </c>
      <c r="J2110" s="2">
        <v>21.078707224500732</v>
      </c>
      <c r="K2110" s="2" t="s">
        <v>31</v>
      </c>
      <c r="L2110" s="2" t="s">
        <v>31</v>
      </c>
      <c r="M2110" s="3"/>
      <c r="N2110" s="2">
        <v>67.754634471639918</v>
      </c>
      <c r="O2110" s="2" t="s">
        <v>31</v>
      </c>
      <c r="P2110" s="2" t="s">
        <v>31</v>
      </c>
      <c r="Q2110" s="2" t="s">
        <v>31</v>
      </c>
      <c r="R2110" s="2" t="s">
        <v>31</v>
      </c>
      <c r="S2110" s="3"/>
      <c r="T2110" s="2" t="s">
        <v>31</v>
      </c>
      <c r="U2110" s="2">
        <v>158.4703904270535</v>
      </c>
      <c r="V2110" s="2">
        <v>16.329569319125113</v>
      </c>
      <c r="W2110" s="2" t="s">
        <v>31</v>
      </c>
      <c r="X2110" s="2" t="s">
        <v>31</v>
      </c>
      <c r="Y2110" s="2">
        <v>16.75742446364276</v>
      </c>
      <c r="Z2110" s="3"/>
      <c r="AA2110" s="2">
        <v>107.4912930026092</v>
      </c>
      <c r="AB2110" s="2">
        <v>119.94049857940841</v>
      </c>
      <c r="AC2110" s="2">
        <v>119.81538004163505</v>
      </c>
      <c r="AD2110" s="2">
        <v>132.47324836512283</v>
      </c>
      <c r="AE2110" s="2">
        <v>63.691453249779954</v>
      </c>
      <c r="AF2110" s="3"/>
      <c r="AG2110" s="2">
        <v>500.81013666579935</v>
      </c>
      <c r="AH2110" s="1"/>
    </row>
    <row r="2111" spans="1:34">
      <c r="A2111" t="s">
        <v>1353</v>
      </c>
      <c r="B2111">
        <v>39057</v>
      </c>
      <c r="C2111" t="s">
        <v>62</v>
      </c>
      <c r="D2111" s="1"/>
      <c r="E2111" s="2" t="s">
        <v>31</v>
      </c>
      <c r="F2111" s="2">
        <v>37.461415855845573</v>
      </c>
      <c r="G2111" s="2" t="s">
        <v>31</v>
      </c>
      <c r="H2111" s="2" t="s">
        <v>31</v>
      </c>
      <c r="I2111" s="2" t="s">
        <v>31</v>
      </c>
      <c r="J2111" s="2">
        <v>53.079413821970036</v>
      </c>
      <c r="K2111" s="2" t="s">
        <v>31</v>
      </c>
      <c r="L2111" s="2" t="s">
        <v>31</v>
      </c>
      <c r="M2111" s="3"/>
      <c r="N2111" s="2">
        <v>98.160804144363908</v>
      </c>
      <c r="O2111" s="2" t="s">
        <v>31</v>
      </c>
      <c r="P2111" s="2" t="s">
        <v>31</v>
      </c>
      <c r="Q2111" s="2" t="s">
        <v>31</v>
      </c>
      <c r="R2111" s="2" t="s">
        <v>31</v>
      </c>
      <c r="S2111" s="3"/>
      <c r="T2111" s="2" t="s">
        <v>31</v>
      </c>
      <c r="U2111" s="2">
        <v>48.163662896151536</v>
      </c>
      <c r="V2111" s="2" t="s">
        <v>31</v>
      </c>
      <c r="W2111" s="2" t="s">
        <v>31</v>
      </c>
      <c r="X2111" s="2" t="s">
        <v>31</v>
      </c>
      <c r="Y2111" s="2">
        <v>24.642891642204418</v>
      </c>
      <c r="Z2111" s="3"/>
      <c r="AA2111" s="2">
        <v>165.63144886076995</v>
      </c>
      <c r="AB2111" s="2">
        <v>230.19449501692947</v>
      </c>
      <c r="AC2111" s="2">
        <v>155.08573656752506</v>
      </c>
      <c r="AD2111" s="2">
        <v>170.1632520499449</v>
      </c>
      <c r="AE2111" s="2">
        <v>98.295284128677679</v>
      </c>
      <c r="AF2111" s="3"/>
      <c r="AG2111" s="2">
        <v>578.15206856159909</v>
      </c>
      <c r="AH2111" s="1"/>
    </row>
    <row r="2112" spans="1:34">
      <c r="A2112" t="s">
        <v>1353</v>
      </c>
      <c r="B2112">
        <v>39059</v>
      </c>
      <c r="C2112" t="s">
        <v>1368</v>
      </c>
      <c r="D2112" s="1"/>
      <c r="E2112" s="2" t="s">
        <v>31</v>
      </c>
      <c r="F2112" s="2" t="s">
        <v>31</v>
      </c>
      <c r="G2112" s="2" t="s">
        <v>31</v>
      </c>
      <c r="H2112" s="2" t="s">
        <v>31</v>
      </c>
      <c r="I2112" s="2" t="s">
        <v>31</v>
      </c>
      <c r="J2112" s="2" t="s">
        <v>31</v>
      </c>
      <c r="K2112" s="2" t="s">
        <v>31</v>
      </c>
      <c r="L2112" s="2" t="s">
        <v>31</v>
      </c>
      <c r="M2112" s="3"/>
      <c r="N2112" s="2">
        <v>414.93553531859038</v>
      </c>
      <c r="O2112" s="2" t="s">
        <v>31</v>
      </c>
      <c r="P2112" s="2" t="s">
        <v>31</v>
      </c>
      <c r="Q2112" s="2" t="s">
        <v>31</v>
      </c>
      <c r="R2112" s="2" t="s">
        <v>31</v>
      </c>
      <c r="S2112" s="3"/>
      <c r="T2112" s="2" t="s">
        <v>31</v>
      </c>
      <c r="U2112" s="2">
        <v>190.4989289569711</v>
      </c>
      <c r="V2112" s="2">
        <v>504.85691142284929</v>
      </c>
      <c r="W2112" s="2" t="s">
        <v>31</v>
      </c>
      <c r="X2112" s="2" t="s">
        <v>31</v>
      </c>
      <c r="Y2112" s="2" t="s">
        <v>31</v>
      </c>
      <c r="Z2112" s="3"/>
      <c r="AA2112" s="2">
        <v>61.967080690856349</v>
      </c>
      <c r="AB2112" s="2">
        <v>48.142406315949771</v>
      </c>
      <c r="AC2112" s="2">
        <v>48.957486598430712</v>
      </c>
      <c r="AD2112" s="2">
        <v>41.907025747450938</v>
      </c>
      <c r="AE2112" s="2">
        <v>44.173676056856166</v>
      </c>
      <c r="AF2112" s="3"/>
      <c r="AG2112" s="2">
        <v>440.21945461718258</v>
      </c>
      <c r="AH2112" s="1"/>
    </row>
    <row r="2113" spans="1:34">
      <c r="A2113" t="s">
        <v>1353</v>
      </c>
      <c r="B2113">
        <v>39061</v>
      </c>
      <c r="C2113" t="s">
        <v>352</v>
      </c>
      <c r="D2113" s="1"/>
      <c r="E2113" s="2">
        <v>702.49500336957226</v>
      </c>
      <c r="F2113" s="2">
        <v>169.85926375638925</v>
      </c>
      <c r="G2113" s="2" t="s">
        <v>31</v>
      </c>
      <c r="H2113" s="2">
        <v>11.350531192665162</v>
      </c>
      <c r="I2113" s="2">
        <v>137.12739731420757</v>
      </c>
      <c r="J2113" s="2">
        <v>1831.8851134304305</v>
      </c>
      <c r="K2113" s="2">
        <v>42.876127653366495</v>
      </c>
      <c r="L2113" s="2">
        <v>37.617675352499958</v>
      </c>
      <c r="M2113" s="3"/>
      <c r="N2113" s="2">
        <v>1975.5695827617374</v>
      </c>
      <c r="O2113" s="2" t="s">
        <v>31</v>
      </c>
      <c r="P2113" s="2">
        <v>65.354103553893509</v>
      </c>
      <c r="Q2113" s="2">
        <v>44.672432281947479</v>
      </c>
      <c r="R2113" s="2">
        <v>62.506200636268517</v>
      </c>
      <c r="S2113" s="3"/>
      <c r="T2113" s="2">
        <v>10.649457183574167</v>
      </c>
      <c r="U2113" s="2">
        <v>210.35199679483196</v>
      </c>
      <c r="V2113" s="2">
        <v>13.204223575731246</v>
      </c>
      <c r="W2113" s="2" t="s">
        <v>31</v>
      </c>
      <c r="X2113" s="2">
        <v>23.16700278566687</v>
      </c>
      <c r="Y2113" s="2">
        <v>304.46772500673052</v>
      </c>
      <c r="Z2113" s="3"/>
      <c r="AA2113" s="2">
        <v>1912.5157468873456</v>
      </c>
      <c r="AB2113" s="2">
        <v>2153.1643471046505</v>
      </c>
      <c r="AC2113" s="2">
        <v>1844.6162933486023</v>
      </c>
      <c r="AD2113" s="2">
        <v>2082.7894772826421</v>
      </c>
      <c r="AE2113" s="2">
        <v>1036.878229116101</v>
      </c>
      <c r="AF2113" s="3"/>
      <c r="AG2113" s="2">
        <v>6570.5472385288449</v>
      </c>
      <c r="AH2113" s="1"/>
    </row>
    <row r="2114" spans="1:34">
      <c r="A2114" t="s">
        <v>1353</v>
      </c>
      <c r="B2114">
        <v>39063</v>
      </c>
      <c r="C2114" t="s">
        <v>436</v>
      </c>
      <c r="D2114" s="1"/>
      <c r="E2114" s="2" t="s">
        <v>31</v>
      </c>
      <c r="F2114" s="2" t="s">
        <v>31</v>
      </c>
      <c r="G2114" s="2" t="s">
        <v>31</v>
      </c>
      <c r="H2114" s="2" t="s">
        <v>31</v>
      </c>
      <c r="I2114" s="2" t="s">
        <v>31</v>
      </c>
      <c r="J2114" s="2">
        <v>13.824301649793735</v>
      </c>
      <c r="K2114" s="2" t="s">
        <v>31</v>
      </c>
      <c r="L2114" s="2" t="s">
        <v>31</v>
      </c>
      <c r="M2114" s="3"/>
      <c r="N2114" s="2">
        <v>942.98490405492134</v>
      </c>
      <c r="O2114" s="2" t="s">
        <v>31</v>
      </c>
      <c r="P2114" s="2" t="s">
        <v>31</v>
      </c>
      <c r="Q2114" s="2" t="s">
        <v>31</v>
      </c>
      <c r="R2114" s="2" t="s">
        <v>31</v>
      </c>
      <c r="S2114" s="3"/>
      <c r="T2114" s="2" t="s">
        <v>31</v>
      </c>
      <c r="U2114" s="2">
        <v>71.348689553496996</v>
      </c>
      <c r="V2114" s="2" t="s">
        <v>31</v>
      </c>
      <c r="W2114" s="2" t="s">
        <v>31</v>
      </c>
      <c r="X2114" s="2" t="s">
        <v>31</v>
      </c>
      <c r="Y2114" s="2">
        <v>16.413228538626612</v>
      </c>
      <c r="Z2114" s="3"/>
      <c r="AA2114" s="2">
        <v>221.83145875728496</v>
      </c>
      <c r="AB2114" s="2">
        <v>268.37407271251544</v>
      </c>
      <c r="AC2114" s="2">
        <v>231.20736400510972</v>
      </c>
      <c r="AD2114" s="2">
        <v>138.40117161575333</v>
      </c>
      <c r="AE2114" s="2">
        <v>66.424619420341401</v>
      </c>
      <c r="AF2114" s="3"/>
      <c r="AG2114" s="2">
        <v>2713.9446913864904</v>
      </c>
      <c r="AH2114" s="1"/>
    </row>
    <row r="2115" spans="1:34">
      <c r="A2115" t="s">
        <v>1353</v>
      </c>
      <c r="B2115">
        <v>39065</v>
      </c>
      <c r="C2115" t="s">
        <v>552</v>
      </c>
      <c r="D2115" s="1"/>
      <c r="E2115" s="2">
        <v>23.525805824390858</v>
      </c>
      <c r="F2115" s="2" t="s">
        <v>31</v>
      </c>
      <c r="G2115" s="2" t="s">
        <v>31</v>
      </c>
      <c r="H2115" s="2" t="s">
        <v>31</v>
      </c>
      <c r="I2115" s="2" t="s">
        <v>31</v>
      </c>
      <c r="J2115" s="2" t="s">
        <v>31</v>
      </c>
      <c r="K2115" s="2" t="s">
        <v>31</v>
      </c>
      <c r="L2115" s="2" t="s">
        <v>31</v>
      </c>
      <c r="M2115" s="3"/>
      <c r="N2115" s="2">
        <v>70.902982525094785</v>
      </c>
      <c r="O2115" s="2" t="s">
        <v>31</v>
      </c>
      <c r="P2115" s="2" t="s">
        <v>31</v>
      </c>
      <c r="Q2115" s="2" t="s">
        <v>31</v>
      </c>
      <c r="R2115" s="2" t="s">
        <v>31</v>
      </c>
      <c r="S2115" s="3"/>
      <c r="T2115" s="2" t="s">
        <v>31</v>
      </c>
      <c r="U2115" s="2" t="s">
        <v>31</v>
      </c>
      <c r="V2115" s="2" t="s">
        <v>31</v>
      </c>
      <c r="W2115" s="2" t="s">
        <v>31</v>
      </c>
      <c r="X2115" s="2" t="s">
        <v>31</v>
      </c>
      <c r="Y2115" s="2" t="s">
        <v>31</v>
      </c>
      <c r="Z2115" s="3"/>
      <c r="AA2115" s="2" t="s">
        <v>31</v>
      </c>
      <c r="AB2115" s="2" t="s">
        <v>31</v>
      </c>
      <c r="AC2115" s="2" t="s">
        <v>31</v>
      </c>
      <c r="AD2115" s="2" t="s">
        <v>31</v>
      </c>
      <c r="AE2115" s="2" t="s">
        <v>31</v>
      </c>
      <c r="AF2115" s="3"/>
      <c r="AG2115" s="2">
        <v>336.59100253056823</v>
      </c>
      <c r="AH2115" s="1"/>
    </row>
    <row r="2116" spans="1:34">
      <c r="A2116" t="s">
        <v>1353</v>
      </c>
      <c r="B2116">
        <v>39067</v>
      </c>
      <c r="C2116" t="s">
        <v>600</v>
      </c>
      <c r="D2116" s="1"/>
      <c r="E2116" s="2" t="s">
        <v>31</v>
      </c>
      <c r="F2116" s="2" t="s">
        <v>31</v>
      </c>
      <c r="G2116" s="2" t="s">
        <v>31</v>
      </c>
      <c r="H2116" s="2" t="s">
        <v>31</v>
      </c>
      <c r="I2116" s="2" t="s">
        <v>31</v>
      </c>
      <c r="J2116" s="2" t="s">
        <v>31</v>
      </c>
      <c r="K2116" s="2" t="s">
        <v>31</v>
      </c>
      <c r="L2116" s="2" t="s">
        <v>31</v>
      </c>
      <c r="M2116" s="3"/>
      <c r="N2116" s="2">
        <v>167.53228736547962</v>
      </c>
      <c r="O2116" s="2" t="s">
        <v>31</v>
      </c>
      <c r="P2116" s="2" t="s">
        <v>31</v>
      </c>
      <c r="Q2116" s="2" t="s">
        <v>31</v>
      </c>
      <c r="R2116" s="2" t="s">
        <v>31</v>
      </c>
      <c r="S2116" s="3"/>
      <c r="T2116" s="2">
        <v>232.19839709989577</v>
      </c>
      <c r="U2116" s="2">
        <v>34.094916733465439</v>
      </c>
      <c r="V2116" s="2">
        <v>48.254768201731913</v>
      </c>
      <c r="W2116" s="2" t="s">
        <v>31</v>
      </c>
      <c r="X2116" s="2" t="s">
        <v>31</v>
      </c>
      <c r="Y2116" s="2" t="s">
        <v>31</v>
      </c>
      <c r="Z2116" s="3"/>
      <c r="AA2116" s="2" t="s">
        <v>31</v>
      </c>
      <c r="AB2116" s="2" t="s">
        <v>31</v>
      </c>
      <c r="AC2116" s="2" t="s">
        <v>31</v>
      </c>
      <c r="AD2116" s="2" t="s">
        <v>31</v>
      </c>
      <c r="AE2116" s="2" t="s">
        <v>31</v>
      </c>
      <c r="AF2116" s="3"/>
      <c r="AG2116" s="2">
        <v>141.13069655270596</v>
      </c>
      <c r="AH2116" s="1"/>
    </row>
    <row r="2117" spans="1:34">
      <c r="A2117" t="s">
        <v>1353</v>
      </c>
      <c r="B2117">
        <v>39069</v>
      </c>
      <c r="C2117" t="s">
        <v>64</v>
      </c>
      <c r="D2117" s="1"/>
      <c r="E2117" s="2">
        <v>11.714296739343361</v>
      </c>
      <c r="F2117" s="2" t="s">
        <v>31</v>
      </c>
      <c r="G2117" s="2" t="s">
        <v>31</v>
      </c>
      <c r="H2117" s="2" t="s">
        <v>31</v>
      </c>
      <c r="I2117" s="2" t="s">
        <v>31</v>
      </c>
      <c r="J2117" s="2" t="s">
        <v>31</v>
      </c>
      <c r="K2117" s="2" t="s">
        <v>31</v>
      </c>
      <c r="L2117" s="2">
        <v>18.138255423971902</v>
      </c>
      <c r="M2117" s="3"/>
      <c r="N2117" s="2">
        <v>203.03925351518359</v>
      </c>
      <c r="O2117" s="2" t="s">
        <v>31</v>
      </c>
      <c r="P2117" s="2" t="s">
        <v>31</v>
      </c>
      <c r="Q2117" s="2" t="s">
        <v>31</v>
      </c>
      <c r="R2117" s="2" t="s">
        <v>31</v>
      </c>
      <c r="S2117" s="3"/>
      <c r="T2117" s="2" t="s">
        <v>31</v>
      </c>
      <c r="U2117" s="2" t="s">
        <v>31</v>
      </c>
      <c r="V2117" s="2" t="s">
        <v>31</v>
      </c>
      <c r="W2117" s="2" t="s">
        <v>31</v>
      </c>
      <c r="X2117" s="2" t="s">
        <v>31</v>
      </c>
      <c r="Y2117" s="2" t="s">
        <v>31</v>
      </c>
      <c r="Z2117" s="3"/>
      <c r="AA2117" s="2">
        <v>48.447445738398585</v>
      </c>
      <c r="AB2117" s="2">
        <v>31.500497846221307</v>
      </c>
      <c r="AC2117" s="2">
        <v>38.01109052038646</v>
      </c>
      <c r="AD2117" s="2">
        <v>45.403452166436765</v>
      </c>
      <c r="AE2117" s="2">
        <v>20.4278035341502</v>
      </c>
      <c r="AF2117" s="3"/>
      <c r="AG2117" s="2">
        <v>802.19627073930985</v>
      </c>
      <c r="AH2117" s="1"/>
    </row>
    <row r="2118" spans="1:34">
      <c r="A2118" t="s">
        <v>1353</v>
      </c>
      <c r="B2118">
        <v>39071</v>
      </c>
      <c r="C2118" t="s">
        <v>1369</v>
      </c>
      <c r="D2118" s="1"/>
      <c r="E2118" s="2" t="s">
        <v>31</v>
      </c>
      <c r="F2118" s="2" t="s">
        <v>31</v>
      </c>
      <c r="G2118" s="2" t="s">
        <v>31</v>
      </c>
      <c r="H2118" s="2" t="s">
        <v>31</v>
      </c>
      <c r="I2118" s="2" t="s">
        <v>31</v>
      </c>
      <c r="J2118" s="2" t="s">
        <v>31</v>
      </c>
      <c r="K2118" s="2" t="s">
        <v>31</v>
      </c>
      <c r="L2118" s="2" t="s">
        <v>31</v>
      </c>
      <c r="M2118" s="3"/>
      <c r="N2118" s="2">
        <v>63.186254717489845</v>
      </c>
      <c r="O2118" s="2" t="s">
        <v>31</v>
      </c>
      <c r="P2118" s="2" t="s">
        <v>31</v>
      </c>
      <c r="Q2118" s="2" t="s">
        <v>31</v>
      </c>
      <c r="R2118" s="2" t="s">
        <v>31</v>
      </c>
      <c r="S2118" s="3"/>
      <c r="T2118" s="2" t="s">
        <v>31</v>
      </c>
      <c r="U2118" s="2" t="s">
        <v>31</v>
      </c>
      <c r="V2118" s="2" t="s">
        <v>31</v>
      </c>
      <c r="W2118" s="2" t="s">
        <v>31</v>
      </c>
      <c r="X2118" s="2" t="s">
        <v>31</v>
      </c>
      <c r="Y2118" s="2" t="s">
        <v>31</v>
      </c>
      <c r="Z2118" s="3"/>
      <c r="AA2118" s="2">
        <v>18.330309825883226</v>
      </c>
      <c r="AB2118" s="2">
        <v>18.85247485492334</v>
      </c>
      <c r="AC2118" s="2">
        <v>17.361513954150663</v>
      </c>
      <c r="AD2118" s="2">
        <v>19.800765816804674</v>
      </c>
      <c r="AE2118" s="2" t="s">
        <v>31</v>
      </c>
      <c r="AF2118" s="3"/>
      <c r="AG2118" s="2">
        <v>796.18599051164449</v>
      </c>
      <c r="AH2118" s="1"/>
    </row>
    <row r="2119" spans="1:34">
      <c r="A2119" t="s">
        <v>1353</v>
      </c>
      <c r="B2119">
        <v>39073</v>
      </c>
      <c r="C2119" t="s">
        <v>1370</v>
      </c>
      <c r="D2119" s="1"/>
      <c r="E2119" s="2" t="s">
        <v>31</v>
      </c>
      <c r="F2119" s="2" t="s">
        <v>31</v>
      </c>
      <c r="G2119" s="2" t="s">
        <v>31</v>
      </c>
      <c r="H2119" s="2" t="s">
        <v>31</v>
      </c>
      <c r="I2119" s="2" t="s">
        <v>31</v>
      </c>
      <c r="J2119" s="2" t="s">
        <v>31</v>
      </c>
      <c r="K2119" s="2" t="s">
        <v>31</v>
      </c>
      <c r="L2119" s="2" t="s">
        <v>31</v>
      </c>
      <c r="M2119" s="3"/>
      <c r="N2119" s="2">
        <v>27.683064094189454</v>
      </c>
      <c r="O2119" s="2" t="s">
        <v>31</v>
      </c>
      <c r="P2119" s="2" t="s">
        <v>31</v>
      </c>
      <c r="Q2119" s="2" t="s">
        <v>31</v>
      </c>
      <c r="R2119" s="2" t="s">
        <v>31</v>
      </c>
      <c r="S2119" s="3"/>
      <c r="T2119" s="2" t="s">
        <v>31</v>
      </c>
      <c r="U2119" s="2">
        <v>131.55538976466923</v>
      </c>
      <c r="V2119" s="2">
        <v>13.419477895576982</v>
      </c>
      <c r="W2119" s="2" t="s">
        <v>31</v>
      </c>
      <c r="X2119" s="2" t="s">
        <v>31</v>
      </c>
      <c r="Y2119" s="2" t="s">
        <v>31</v>
      </c>
      <c r="Z2119" s="3"/>
      <c r="AA2119" s="2">
        <v>19.923245049360734</v>
      </c>
      <c r="AB2119" s="2">
        <v>20.984935011346323</v>
      </c>
      <c r="AC2119" s="2">
        <v>18.545846937195002</v>
      </c>
      <c r="AD2119" s="2">
        <v>20.60776833953858</v>
      </c>
      <c r="AE2119" s="2" t="s">
        <v>31</v>
      </c>
      <c r="AF2119" s="3"/>
      <c r="AG2119" s="2">
        <v>59.866204417909458</v>
      </c>
      <c r="AH2119" s="1"/>
    </row>
    <row r="2120" spans="1:34">
      <c r="A2120" t="s">
        <v>1353</v>
      </c>
      <c r="B2120">
        <v>39075</v>
      </c>
      <c r="C2120" t="s">
        <v>358</v>
      </c>
      <c r="D2120" s="1"/>
      <c r="E2120" s="2" t="s">
        <v>31</v>
      </c>
      <c r="F2120" s="2">
        <v>17.247254122801888</v>
      </c>
      <c r="G2120" s="2" t="s">
        <v>31</v>
      </c>
      <c r="H2120" s="2" t="s">
        <v>31</v>
      </c>
      <c r="I2120" s="2" t="s">
        <v>31</v>
      </c>
      <c r="J2120" s="2" t="s">
        <v>31</v>
      </c>
      <c r="K2120" s="2" t="s">
        <v>31</v>
      </c>
      <c r="L2120" s="2" t="s">
        <v>31</v>
      </c>
      <c r="M2120" s="3"/>
      <c r="N2120" s="2">
        <v>115.01165360530949</v>
      </c>
      <c r="O2120" s="2" t="s">
        <v>31</v>
      </c>
      <c r="P2120" s="2" t="s">
        <v>31</v>
      </c>
      <c r="Q2120" s="2" t="s">
        <v>31</v>
      </c>
      <c r="R2120" s="2" t="s">
        <v>31</v>
      </c>
      <c r="S2120" s="3"/>
      <c r="T2120" s="2" t="s">
        <v>31</v>
      </c>
      <c r="U2120" s="2">
        <v>64.795989823675114</v>
      </c>
      <c r="V2120" s="2">
        <v>47.766714023874414</v>
      </c>
      <c r="W2120" s="2">
        <v>28.276631204341374</v>
      </c>
      <c r="X2120" s="2" t="s">
        <v>31</v>
      </c>
      <c r="Y2120" s="2" t="s">
        <v>31</v>
      </c>
      <c r="Z2120" s="3"/>
      <c r="AA2120" s="2">
        <v>83.799821254040737</v>
      </c>
      <c r="AB2120" s="2">
        <v>81.515898727748919</v>
      </c>
      <c r="AC2120" s="2">
        <v>95.170121760803042</v>
      </c>
      <c r="AD2120" s="2">
        <v>175.78154727325983</v>
      </c>
      <c r="AE2120" s="2">
        <v>67.57113579756259</v>
      </c>
      <c r="AF2120" s="3"/>
      <c r="AG2120" s="2">
        <v>284.62799615061158</v>
      </c>
      <c r="AH2120" s="1"/>
    </row>
    <row r="2121" spans="1:34">
      <c r="A2121" t="s">
        <v>1353</v>
      </c>
      <c r="B2121">
        <v>39077</v>
      </c>
      <c r="C2121" t="s">
        <v>913</v>
      </c>
      <c r="D2121" s="1"/>
      <c r="E2121" s="2" t="s">
        <v>31</v>
      </c>
      <c r="F2121" s="2" t="s">
        <v>31</v>
      </c>
      <c r="G2121" s="2" t="s">
        <v>31</v>
      </c>
      <c r="H2121" s="2" t="s">
        <v>31</v>
      </c>
      <c r="I2121" s="2" t="s">
        <v>31</v>
      </c>
      <c r="J2121" s="2" t="s">
        <v>31</v>
      </c>
      <c r="K2121" s="2" t="s">
        <v>31</v>
      </c>
      <c r="L2121" s="2">
        <v>35.994686703495226</v>
      </c>
      <c r="M2121" s="3"/>
      <c r="N2121" s="2">
        <v>62.058644672055429</v>
      </c>
      <c r="O2121" s="2" t="s">
        <v>31</v>
      </c>
      <c r="P2121" s="2" t="s">
        <v>31</v>
      </c>
      <c r="Q2121" s="2" t="s">
        <v>31</v>
      </c>
      <c r="R2121" s="2" t="s">
        <v>31</v>
      </c>
      <c r="S2121" s="3"/>
      <c r="T2121" s="2" t="s">
        <v>31</v>
      </c>
      <c r="U2121" s="2" t="s">
        <v>31</v>
      </c>
      <c r="V2121" s="2" t="s">
        <v>31</v>
      </c>
      <c r="W2121" s="2" t="s">
        <v>31</v>
      </c>
      <c r="X2121" s="2">
        <v>14.15038944062236</v>
      </c>
      <c r="Y2121" s="2" t="s">
        <v>31</v>
      </c>
      <c r="Z2121" s="3"/>
      <c r="AA2121" s="2">
        <v>80.461274013001912</v>
      </c>
      <c r="AB2121" s="2">
        <v>63.854749308853329</v>
      </c>
      <c r="AC2121" s="2">
        <v>83.347109261237961</v>
      </c>
      <c r="AD2121" s="2">
        <v>83.401251666831058</v>
      </c>
      <c r="AE2121" s="2">
        <v>44.497727051669877</v>
      </c>
      <c r="AF2121" s="3"/>
      <c r="AG2121" s="2">
        <v>462.6537965006097</v>
      </c>
      <c r="AH2121" s="1"/>
    </row>
    <row r="2122" spans="1:34">
      <c r="A2122" t="s">
        <v>1353</v>
      </c>
      <c r="B2122">
        <v>39079</v>
      </c>
      <c r="C2122" t="s">
        <v>66</v>
      </c>
      <c r="D2122" s="1"/>
      <c r="E2122" s="2">
        <v>25.193465270234473</v>
      </c>
      <c r="F2122" s="2" t="s">
        <v>31</v>
      </c>
      <c r="G2122" s="2" t="s">
        <v>31</v>
      </c>
      <c r="H2122" s="2" t="s">
        <v>31</v>
      </c>
      <c r="I2122" s="2" t="s">
        <v>31</v>
      </c>
      <c r="J2122" s="2" t="s">
        <v>31</v>
      </c>
      <c r="K2122" s="2" t="s">
        <v>31</v>
      </c>
      <c r="L2122" s="2" t="s">
        <v>31</v>
      </c>
      <c r="M2122" s="3"/>
      <c r="N2122" s="2">
        <v>75.242512028903633</v>
      </c>
      <c r="O2122" s="2" t="s">
        <v>31</v>
      </c>
      <c r="P2122" s="2" t="s">
        <v>31</v>
      </c>
      <c r="Q2122" s="2" t="s">
        <v>31</v>
      </c>
      <c r="R2122" s="2" t="s">
        <v>31</v>
      </c>
      <c r="S2122" s="3"/>
      <c r="T2122" s="2" t="s">
        <v>31</v>
      </c>
      <c r="U2122" s="2" t="s">
        <v>31</v>
      </c>
      <c r="V2122" s="2" t="s">
        <v>31</v>
      </c>
      <c r="W2122" s="2">
        <v>29.637524077953909</v>
      </c>
      <c r="X2122" s="2" t="s">
        <v>31</v>
      </c>
      <c r="Y2122" s="2" t="s">
        <v>31</v>
      </c>
      <c r="Z2122" s="3"/>
      <c r="AA2122" s="2">
        <v>29.516104479682564</v>
      </c>
      <c r="AB2122" s="2">
        <v>25.452447992730967</v>
      </c>
      <c r="AC2122" s="2">
        <v>25.847606105652094</v>
      </c>
      <c r="AD2122" s="2">
        <v>23.086546153327159</v>
      </c>
      <c r="AE2122" s="2">
        <v>12.50851700728782</v>
      </c>
      <c r="AF2122" s="3"/>
      <c r="AG2122" s="2">
        <v>106.09838326483984</v>
      </c>
      <c r="AH2122" s="1"/>
    </row>
    <row r="2123" spans="1:34">
      <c r="A2123" t="s">
        <v>1353</v>
      </c>
      <c r="B2123">
        <v>39081</v>
      </c>
      <c r="C2123" t="s">
        <v>67</v>
      </c>
      <c r="D2123" s="1"/>
      <c r="E2123" s="2">
        <v>413.97613164112198</v>
      </c>
      <c r="F2123" s="2" t="s">
        <v>31</v>
      </c>
      <c r="G2123" s="2" t="s">
        <v>31</v>
      </c>
      <c r="H2123" s="2" t="s">
        <v>31</v>
      </c>
      <c r="I2123" s="2" t="s">
        <v>31</v>
      </c>
      <c r="J2123" s="2">
        <v>1367.8534182958729</v>
      </c>
      <c r="K2123" s="2" t="s">
        <v>31</v>
      </c>
      <c r="L2123" s="2" t="s">
        <v>31</v>
      </c>
      <c r="M2123" s="3"/>
      <c r="N2123" s="2">
        <v>225.00822179758106</v>
      </c>
      <c r="O2123" s="2" t="s">
        <v>31</v>
      </c>
      <c r="P2123" s="2" t="s">
        <v>31</v>
      </c>
      <c r="Q2123" s="2" t="s">
        <v>31</v>
      </c>
      <c r="R2123" s="2" t="s">
        <v>31</v>
      </c>
      <c r="S2123" s="3"/>
      <c r="T2123" s="2" t="s">
        <v>31</v>
      </c>
      <c r="U2123" s="2" t="s">
        <v>31</v>
      </c>
      <c r="V2123" s="2">
        <v>46.377124817019372</v>
      </c>
      <c r="W2123" s="2" t="s">
        <v>31</v>
      </c>
      <c r="X2123" s="2" t="s">
        <v>31</v>
      </c>
      <c r="Y2123" s="2" t="s">
        <v>31</v>
      </c>
      <c r="Z2123" s="3"/>
      <c r="AA2123" s="2">
        <v>46.905942343210825</v>
      </c>
      <c r="AB2123" s="2">
        <v>48.189024828133789</v>
      </c>
      <c r="AC2123" s="2">
        <v>44.847821386571191</v>
      </c>
      <c r="AD2123" s="2">
        <v>51.289281195393748</v>
      </c>
      <c r="AE2123" s="2">
        <v>24.511705475906844</v>
      </c>
      <c r="AF2123" s="3"/>
      <c r="AG2123" s="2">
        <v>186.92916504812376</v>
      </c>
      <c r="AH2123" s="1"/>
    </row>
    <row r="2124" spans="1:34">
      <c r="A2124" t="s">
        <v>1353</v>
      </c>
      <c r="B2124">
        <v>39083</v>
      </c>
      <c r="C2124" t="s">
        <v>560</v>
      </c>
      <c r="D2124" s="1"/>
      <c r="E2124" s="2" t="s">
        <v>31</v>
      </c>
      <c r="F2124" s="2" t="s">
        <v>31</v>
      </c>
      <c r="G2124" s="2" t="s">
        <v>31</v>
      </c>
      <c r="H2124" s="2" t="s">
        <v>31</v>
      </c>
      <c r="I2124" s="2" t="s">
        <v>31</v>
      </c>
      <c r="J2124" s="2" t="s">
        <v>31</v>
      </c>
      <c r="K2124" s="2" t="s">
        <v>31</v>
      </c>
      <c r="L2124" s="2" t="s">
        <v>31</v>
      </c>
      <c r="M2124" s="3"/>
      <c r="N2124" s="2">
        <v>283.19372264880599</v>
      </c>
      <c r="O2124" s="2" t="s">
        <v>31</v>
      </c>
      <c r="P2124" s="2" t="s">
        <v>31</v>
      </c>
      <c r="Q2124" s="2" t="s">
        <v>31</v>
      </c>
      <c r="R2124" s="2" t="s">
        <v>31</v>
      </c>
      <c r="S2124" s="3"/>
      <c r="T2124" s="2" t="s">
        <v>31</v>
      </c>
      <c r="U2124" s="2">
        <v>103.47935820265259</v>
      </c>
      <c r="V2124" s="2">
        <v>61.538009153427907</v>
      </c>
      <c r="W2124" s="2" t="s">
        <v>31</v>
      </c>
      <c r="X2124" s="2" t="s">
        <v>31</v>
      </c>
      <c r="Y2124" s="2">
        <v>39.648604701747054</v>
      </c>
      <c r="Z2124" s="3"/>
      <c r="AA2124" s="2">
        <v>53.511912805530883</v>
      </c>
      <c r="AB2124" s="2">
        <v>44.954964861690264</v>
      </c>
      <c r="AC2124" s="2">
        <v>91.033526797149563</v>
      </c>
      <c r="AD2124" s="2">
        <v>58.588445884957672</v>
      </c>
      <c r="AE2124" s="2">
        <v>67.600409814334213</v>
      </c>
      <c r="AF2124" s="3"/>
      <c r="AG2124" s="2">
        <v>909.84334946700915</v>
      </c>
      <c r="AH2124" s="1"/>
    </row>
    <row r="2125" spans="1:34">
      <c r="A2125" t="s">
        <v>1353</v>
      </c>
      <c r="B2125">
        <v>39085</v>
      </c>
      <c r="C2125" t="s">
        <v>221</v>
      </c>
      <c r="D2125" s="1"/>
      <c r="E2125" s="2">
        <v>42.411410425692594</v>
      </c>
      <c r="F2125" s="2">
        <v>19.830630405436988</v>
      </c>
      <c r="G2125" s="2" t="s">
        <v>31</v>
      </c>
      <c r="H2125" s="2" t="s">
        <v>31</v>
      </c>
      <c r="I2125" s="2" t="s">
        <v>31</v>
      </c>
      <c r="J2125" s="2">
        <v>156.45021740425378</v>
      </c>
      <c r="K2125" s="2" t="s">
        <v>31</v>
      </c>
      <c r="L2125" s="2">
        <v>1210.8410923672236</v>
      </c>
      <c r="M2125" s="3"/>
      <c r="N2125" s="2">
        <v>404.76173901521872</v>
      </c>
      <c r="O2125" s="2" t="s">
        <v>31</v>
      </c>
      <c r="P2125" s="2">
        <v>13.2764848443882</v>
      </c>
      <c r="Q2125" s="2" t="s">
        <v>31</v>
      </c>
      <c r="R2125" s="2">
        <v>10.784586651465437</v>
      </c>
      <c r="S2125" s="3"/>
      <c r="T2125" s="2" t="s">
        <v>31</v>
      </c>
      <c r="U2125" s="2">
        <v>25.957201329441254</v>
      </c>
      <c r="V2125" s="2" t="s">
        <v>31</v>
      </c>
      <c r="W2125" s="2" t="s">
        <v>31</v>
      </c>
      <c r="X2125" s="2">
        <v>16.744939696322696</v>
      </c>
      <c r="Y2125" s="2">
        <v>68.017724550041464</v>
      </c>
      <c r="Z2125" s="3"/>
      <c r="AA2125" s="2">
        <v>287.69761358870022</v>
      </c>
      <c r="AB2125" s="2">
        <v>307.06493738107179</v>
      </c>
      <c r="AC2125" s="2">
        <v>288.25624900326773</v>
      </c>
      <c r="AD2125" s="2">
        <v>298.26872136287534</v>
      </c>
      <c r="AE2125" s="2">
        <v>159.805658666949</v>
      </c>
      <c r="AF2125" s="3"/>
      <c r="AG2125" s="2">
        <v>2399.3674425745348</v>
      </c>
      <c r="AH2125" s="1"/>
    </row>
    <row r="2126" spans="1:34">
      <c r="A2126" t="s">
        <v>1353</v>
      </c>
      <c r="B2126">
        <v>39087</v>
      </c>
      <c r="C2126" t="s">
        <v>70</v>
      </c>
      <c r="D2126" s="1"/>
      <c r="E2126" s="2" t="s">
        <v>31</v>
      </c>
      <c r="F2126" s="2" t="s">
        <v>31</v>
      </c>
      <c r="G2126" s="2" t="s">
        <v>31</v>
      </c>
      <c r="H2126" s="2" t="s">
        <v>31</v>
      </c>
      <c r="I2126" s="2">
        <v>88.111030897371464</v>
      </c>
      <c r="J2126" s="2" t="s">
        <v>31</v>
      </c>
      <c r="K2126" s="2" t="s">
        <v>31</v>
      </c>
      <c r="L2126" s="2" t="s">
        <v>31</v>
      </c>
      <c r="M2126" s="3"/>
      <c r="N2126" s="2">
        <v>133.93235913350009</v>
      </c>
      <c r="O2126" s="2" t="s">
        <v>31</v>
      </c>
      <c r="P2126" s="2" t="s">
        <v>31</v>
      </c>
      <c r="Q2126" s="2" t="s">
        <v>31</v>
      </c>
      <c r="R2126" s="2" t="s">
        <v>31</v>
      </c>
      <c r="S2126" s="3"/>
      <c r="T2126" s="2" t="s">
        <v>31</v>
      </c>
      <c r="U2126" s="2">
        <v>87.211475585256423</v>
      </c>
      <c r="V2126" s="2" t="s">
        <v>31</v>
      </c>
      <c r="W2126" s="2" t="s">
        <v>31</v>
      </c>
      <c r="X2126" s="2" t="s">
        <v>31</v>
      </c>
      <c r="Y2126" s="2" t="s">
        <v>31</v>
      </c>
      <c r="Z2126" s="3"/>
      <c r="AA2126" s="2">
        <v>35.766462325106872</v>
      </c>
      <c r="AB2126" s="2">
        <v>42.480310970790256</v>
      </c>
      <c r="AC2126" s="2">
        <v>42.219314519252848</v>
      </c>
      <c r="AD2126" s="2">
        <v>31.022130739720229</v>
      </c>
      <c r="AE2126" s="2">
        <v>22.89402402581554</v>
      </c>
      <c r="AF2126" s="3"/>
      <c r="AG2126" s="2">
        <v>107.36276839741447</v>
      </c>
      <c r="AH2126" s="1"/>
    </row>
    <row r="2127" spans="1:34">
      <c r="A2127" t="s">
        <v>1353</v>
      </c>
      <c r="B2127">
        <v>39089</v>
      </c>
      <c r="C2127" t="s">
        <v>1371</v>
      </c>
      <c r="D2127" s="1"/>
      <c r="E2127" s="2">
        <v>26.945508121181486</v>
      </c>
      <c r="F2127" s="2">
        <v>16.388553543052069</v>
      </c>
      <c r="G2127" s="2" t="s">
        <v>31</v>
      </c>
      <c r="H2127" s="2" t="s">
        <v>31</v>
      </c>
      <c r="I2127" s="2" t="s">
        <v>31</v>
      </c>
      <c r="J2127" s="2">
        <v>32.955151251468529</v>
      </c>
      <c r="K2127" s="2" t="s">
        <v>31</v>
      </c>
      <c r="L2127" s="2" t="s">
        <v>31</v>
      </c>
      <c r="M2127" s="3"/>
      <c r="N2127" s="2">
        <v>1198.3765533493415</v>
      </c>
      <c r="O2127" s="2" t="s">
        <v>31</v>
      </c>
      <c r="P2127" s="2">
        <v>15.40957003040071</v>
      </c>
      <c r="Q2127" s="2" t="s">
        <v>31</v>
      </c>
      <c r="R2127" s="2" t="s">
        <v>31</v>
      </c>
      <c r="S2127" s="3"/>
      <c r="T2127" s="2" t="s">
        <v>31</v>
      </c>
      <c r="U2127" s="2">
        <v>56.218099109034256</v>
      </c>
      <c r="V2127" s="2">
        <v>33.263657867703444</v>
      </c>
      <c r="W2127" s="2" t="s">
        <v>31</v>
      </c>
      <c r="X2127" s="2" t="s">
        <v>31</v>
      </c>
      <c r="Y2127" s="2">
        <v>23.081060177836804</v>
      </c>
      <c r="Z2127" s="3"/>
      <c r="AA2127" s="2">
        <v>178.88245180990589</v>
      </c>
      <c r="AB2127" s="2">
        <v>144.49061741843613</v>
      </c>
      <c r="AC2127" s="2">
        <v>175.63186783875742</v>
      </c>
      <c r="AD2127" s="2">
        <v>215.47187269183669</v>
      </c>
      <c r="AE2127" s="2">
        <v>105.74708844356685</v>
      </c>
      <c r="AF2127" s="3"/>
      <c r="AG2127" s="2">
        <v>1510.6430182156475</v>
      </c>
      <c r="AH2127" s="1"/>
    </row>
    <row r="2128" spans="1:34">
      <c r="A2128" t="s">
        <v>1353</v>
      </c>
      <c r="B2128">
        <v>39091</v>
      </c>
      <c r="C2128" t="s">
        <v>178</v>
      </c>
      <c r="D2128" s="1"/>
      <c r="E2128" s="2">
        <v>11.679742812465953</v>
      </c>
      <c r="F2128" s="2" t="s">
        <v>31</v>
      </c>
      <c r="G2128" s="2" t="s">
        <v>31</v>
      </c>
      <c r="H2128" s="2" t="s">
        <v>31</v>
      </c>
      <c r="I2128" s="2" t="s">
        <v>31</v>
      </c>
      <c r="J2128" s="2" t="s">
        <v>31</v>
      </c>
      <c r="K2128" s="2" t="s">
        <v>31</v>
      </c>
      <c r="L2128" s="2" t="s">
        <v>31</v>
      </c>
      <c r="M2128" s="3"/>
      <c r="N2128" s="2">
        <v>87.109778694509941</v>
      </c>
      <c r="O2128" s="2" t="s">
        <v>31</v>
      </c>
      <c r="P2128" s="2" t="s">
        <v>31</v>
      </c>
      <c r="Q2128" s="2" t="s">
        <v>31</v>
      </c>
      <c r="R2128" s="2" t="s">
        <v>31</v>
      </c>
      <c r="S2128" s="3"/>
      <c r="T2128" s="2" t="s">
        <v>31</v>
      </c>
      <c r="U2128" s="2" t="s">
        <v>31</v>
      </c>
      <c r="V2128" s="2" t="s">
        <v>31</v>
      </c>
      <c r="W2128" s="2" t="s">
        <v>31</v>
      </c>
      <c r="X2128" s="2" t="s">
        <v>31</v>
      </c>
      <c r="Y2128" s="2" t="s">
        <v>31</v>
      </c>
      <c r="Z2128" s="3"/>
      <c r="AA2128" s="2">
        <v>52.951474106499035</v>
      </c>
      <c r="AB2128" s="2">
        <v>57.773115818741339</v>
      </c>
      <c r="AC2128" s="2">
        <v>53.67373547362326</v>
      </c>
      <c r="AD2128" s="2">
        <v>54.692342978502126</v>
      </c>
      <c r="AE2128" s="2">
        <v>28.07717590739685</v>
      </c>
      <c r="AF2128" s="3"/>
      <c r="AG2128" s="2">
        <v>4244.4114143147162</v>
      </c>
      <c r="AH2128" s="1"/>
    </row>
    <row r="2129" spans="1:34">
      <c r="A2129" t="s">
        <v>1353</v>
      </c>
      <c r="B2129">
        <v>39093</v>
      </c>
      <c r="C2129" t="s">
        <v>1372</v>
      </c>
      <c r="D2129" s="1"/>
      <c r="E2129" s="2">
        <v>60.958051626778413</v>
      </c>
      <c r="F2129" s="2">
        <v>21.293814071932147</v>
      </c>
      <c r="G2129" s="2" t="s">
        <v>31</v>
      </c>
      <c r="H2129" s="2" t="s">
        <v>31</v>
      </c>
      <c r="I2129" s="2">
        <v>31.820524900728202</v>
      </c>
      <c r="J2129" s="2">
        <v>82.316370971142888</v>
      </c>
      <c r="K2129" s="2" t="s">
        <v>31</v>
      </c>
      <c r="L2129" s="2" t="s">
        <v>31</v>
      </c>
      <c r="M2129" s="3"/>
      <c r="N2129" s="2">
        <v>494.21233215901805</v>
      </c>
      <c r="O2129" s="2">
        <v>30.001062644728698</v>
      </c>
      <c r="P2129" s="2">
        <v>17.584653192056322</v>
      </c>
      <c r="Q2129" s="2">
        <v>26.814794683475345</v>
      </c>
      <c r="R2129" s="2" t="s">
        <v>31</v>
      </c>
      <c r="S2129" s="3"/>
      <c r="T2129" s="2" t="s">
        <v>31</v>
      </c>
      <c r="U2129" s="2">
        <v>37.009145385144606</v>
      </c>
      <c r="V2129" s="2" t="s">
        <v>31</v>
      </c>
      <c r="W2129" s="2" t="s">
        <v>31</v>
      </c>
      <c r="X2129" s="2">
        <v>16.49352183024909</v>
      </c>
      <c r="Y2129" s="2">
        <v>44.67755302046519</v>
      </c>
      <c r="Z2129" s="3"/>
      <c r="AA2129" s="2">
        <v>332.27273200486684</v>
      </c>
      <c r="AB2129" s="2">
        <v>282.44164940887146</v>
      </c>
      <c r="AC2129" s="2">
        <v>274.48675731295037</v>
      </c>
      <c r="AD2129" s="2">
        <v>292.84713823961403</v>
      </c>
      <c r="AE2129" s="2">
        <v>177.36611345526407</v>
      </c>
      <c r="AF2129" s="3"/>
      <c r="AG2129" s="2">
        <v>5338.6149443471131</v>
      </c>
      <c r="AH2129" s="1"/>
    </row>
    <row r="2130" spans="1:34">
      <c r="A2130" t="s">
        <v>1353</v>
      </c>
      <c r="B2130">
        <v>39095</v>
      </c>
      <c r="C2130" t="s">
        <v>655</v>
      </c>
      <c r="D2130" s="1"/>
      <c r="E2130" s="2">
        <v>17.267407969944426</v>
      </c>
      <c r="F2130" s="2">
        <v>124.16551879906073</v>
      </c>
      <c r="G2130" s="2" t="s">
        <v>31</v>
      </c>
      <c r="H2130" s="2" t="s">
        <v>31</v>
      </c>
      <c r="I2130" s="2">
        <v>236.25135238832834</v>
      </c>
      <c r="J2130" s="2">
        <v>123.89306915744235</v>
      </c>
      <c r="K2130" s="2">
        <v>14.238050203109399</v>
      </c>
      <c r="L2130" s="2" t="s">
        <v>31</v>
      </c>
      <c r="M2130" s="3"/>
      <c r="N2130" s="2">
        <v>987.4492395641912</v>
      </c>
      <c r="O2130" s="2">
        <v>411.73452543600979</v>
      </c>
      <c r="P2130" s="2">
        <v>45.570610252660991</v>
      </c>
      <c r="Q2130" s="2">
        <v>25.012546710445154</v>
      </c>
      <c r="R2130" s="2">
        <v>34.997854006237361</v>
      </c>
      <c r="S2130" s="3"/>
      <c r="T2130" s="2" t="s">
        <v>31</v>
      </c>
      <c r="U2130" s="2">
        <v>2255.6561169661281</v>
      </c>
      <c r="V2130" s="2" t="s">
        <v>31</v>
      </c>
      <c r="W2130" s="2" t="s">
        <v>31</v>
      </c>
      <c r="X2130" s="2" t="s">
        <v>31</v>
      </c>
      <c r="Y2130" s="2">
        <v>93.39817888870887</v>
      </c>
      <c r="Z2130" s="3"/>
      <c r="AA2130" s="2">
        <v>570.55568133955103</v>
      </c>
      <c r="AB2130" s="2">
        <v>640.37208646228942</v>
      </c>
      <c r="AC2130" s="2">
        <v>629.11618739673474</v>
      </c>
      <c r="AD2130" s="2">
        <v>856.97689861639481</v>
      </c>
      <c r="AE2130" s="2">
        <v>376.73708315374768</v>
      </c>
      <c r="AF2130" s="3"/>
      <c r="AG2130" s="2">
        <v>11121.757599726852</v>
      </c>
      <c r="AH2130" s="1"/>
    </row>
    <row r="2131" spans="1:34">
      <c r="A2131" t="s">
        <v>1353</v>
      </c>
      <c r="B2131">
        <v>39097</v>
      </c>
      <c r="C2131" t="s">
        <v>75</v>
      </c>
      <c r="D2131" s="1"/>
      <c r="E2131" s="2">
        <v>196.59335563854583</v>
      </c>
      <c r="F2131" s="2" t="s">
        <v>31</v>
      </c>
      <c r="G2131" s="2" t="s">
        <v>31</v>
      </c>
      <c r="H2131" s="2" t="s">
        <v>31</v>
      </c>
      <c r="I2131" s="2" t="s">
        <v>31</v>
      </c>
      <c r="J2131" s="2" t="s">
        <v>31</v>
      </c>
      <c r="K2131" s="2" t="s">
        <v>31</v>
      </c>
      <c r="L2131" s="2" t="s">
        <v>31</v>
      </c>
      <c r="M2131" s="3"/>
      <c r="N2131" s="2">
        <v>136.37447081091983</v>
      </c>
      <c r="O2131" s="2" t="s">
        <v>31</v>
      </c>
      <c r="P2131" s="2" t="s">
        <v>31</v>
      </c>
      <c r="Q2131" s="2" t="s">
        <v>31</v>
      </c>
      <c r="R2131" s="2" t="s">
        <v>31</v>
      </c>
      <c r="S2131" s="3"/>
      <c r="T2131" s="2" t="s">
        <v>31</v>
      </c>
      <c r="U2131" s="2" t="s">
        <v>31</v>
      </c>
      <c r="V2131" s="2" t="s">
        <v>31</v>
      </c>
      <c r="W2131" s="2" t="s">
        <v>31</v>
      </c>
      <c r="X2131" s="2" t="s">
        <v>31</v>
      </c>
      <c r="Y2131" s="2" t="s">
        <v>31</v>
      </c>
      <c r="Z2131" s="3"/>
      <c r="AA2131" s="2">
        <v>62.763796902672425</v>
      </c>
      <c r="AB2131" s="2">
        <v>84.688204866522881</v>
      </c>
      <c r="AC2131" s="2">
        <v>67.90850548095041</v>
      </c>
      <c r="AD2131" s="2">
        <v>76.465967630346185</v>
      </c>
      <c r="AE2131" s="2">
        <v>36.672784945797432</v>
      </c>
      <c r="AF2131" s="3"/>
      <c r="AG2131" s="2">
        <v>2824.5612652764471</v>
      </c>
      <c r="AH2131" s="1"/>
    </row>
    <row r="2132" spans="1:34">
      <c r="A2132" t="s">
        <v>1353</v>
      </c>
      <c r="B2132">
        <v>39099</v>
      </c>
      <c r="C2132" t="s">
        <v>1373</v>
      </c>
      <c r="D2132" s="1"/>
      <c r="E2132" s="2">
        <v>228.43354083570378</v>
      </c>
      <c r="F2132" s="2">
        <v>19.425036961895987</v>
      </c>
      <c r="G2132" s="2" t="s">
        <v>31</v>
      </c>
      <c r="H2132" s="2" t="s">
        <v>31</v>
      </c>
      <c r="I2132" s="2" t="s">
        <v>31</v>
      </c>
      <c r="J2132" s="2">
        <v>40.873677862764211</v>
      </c>
      <c r="K2132" s="2" t="s">
        <v>31</v>
      </c>
      <c r="L2132" s="2">
        <v>26.459729983987096</v>
      </c>
      <c r="M2132" s="3"/>
      <c r="N2132" s="2">
        <v>486.86652888440864</v>
      </c>
      <c r="O2132" s="2">
        <v>48.048196889395129</v>
      </c>
      <c r="P2132" s="2" t="s">
        <v>31</v>
      </c>
      <c r="Q2132" s="2" t="s">
        <v>31</v>
      </c>
      <c r="R2132" s="2" t="s">
        <v>31</v>
      </c>
      <c r="S2132" s="3"/>
      <c r="T2132" s="2" t="s">
        <v>31</v>
      </c>
      <c r="U2132" s="2">
        <v>59.528301038042187</v>
      </c>
      <c r="V2132" s="2">
        <v>75.588463164270962</v>
      </c>
      <c r="W2132" s="2" t="s">
        <v>31</v>
      </c>
      <c r="X2132" s="2" t="s">
        <v>31</v>
      </c>
      <c r="Y2132" s="2">
        <v>54.067033464231258</v>
      </c>
      <c r="Z2132" s="3"/>
      <c r="AA2132" s="2">
        <v>244.5693031250222</v>
      </c>
      <c r="AB2132" s="2">
        <v>288.53093765968845</v>
      </c>
      <c r="AC2132" s="2">
        <v>302.80952214982614</v>
      </c>
      <c r="AD2132" s="2">
        <v>327.24520657572526</v>
      </c>
      <c r="AE2132" s="2">
        <v>158.13614705769163</v>
      </c>
      <c r="AF2132" s="3"/>
      <c r="AG2132" s="2">
        <v>1353.5341001837983</v>
      </c>
      <c r="AH2132" s="1"/>
    </row>
    <row r="2133" spans="1:34">
      <c r="A2133" t="s">
        <v>1353</v>
      </c>
      <c r="B2133">
        <v>39101</v>
      </c>
      <c r="C2133" t="s">
        <v>77</v>
      </c>
      <c r="D2133" s="1"/>
      <c r="E2133" s="2" t="s">
        <v>31</v>
      </c>
      <c r="F2133" s="2" t="s">
        <v>31</v>
      </c>
      <c r="G2133" s="2" t="s">
        <v>31</v>
      </c>
      <c r="H2133" s="2" t="s">
        <v>31</v>
      </c>
      <c r="I2133" s="2" t="s">
        <v>31</v>
      </c>
      <c r="J2133" s="2" t="s">
        <v>31</v>
      </c>
      <c r="K2133" s="2" t="s">
        <v>31</v>
      </c>
      <c r="L2133" s="2" t="s">
        <v>31</v>
      </c>
      <c r="M2133" s="3"/>
      <c r="N2133" s="2">
        <v>105.19654274083075</v>
      </c>
      <c r="O2133" s="2" t="s">
        <v>31</v>
      </c>
      <c r="P2133" s="2" t="s">
        <v>31</v>
      </c>
      <c r="Q2133" s="2" t="s">
        <v>31</v>
      </c>
      <c r="R2133" s="2" t="s">
        <v>31</v>
      </c>
      <c r="S2133" s="3"/>
      <c r="T2133" s="2" t="s">
        <v>31</v>
      </c>
      <c r="U2133" s="2" t="s">
        <v>31</v>
      </c>
      <c r="V2133" s="2" t="s">
        <v>31</v>
      </c>
      <c r="W2133" s="2" t="s">
        <v>31</v>
      </c>
      <c r="X2133" s="2">
        <v>51.956163113726618</v>
      </c>
      <c r="Y2133" s="2" t="s">
        <v>31</v>
      </c>
      <c r="Z2133" s="3"/>
      <c r="AA2133" s="2">
        <v>37.315727558537994</v>
      </c>
      <c r="AB2133" s="2">
        <v>40.591186944096492</v>
      </c>
      <c r="AC2133" s="2">
        <v>40.298088877152487</v>
      </c>
      <c r="AD2133" s="2">
        <v>43.818532667605375</v>
      </c>
      <c r="AE2133" s="2">
        <v>21.11390327308785</v>
      </c>
      <c r="AF2133" s="3"/>
      <c r="AG2133" s="2">
        <v>378.54601080884368</v>
      </c>
      <c r="AH2133" s="1"/>
    </row>
    <row r="2134" spans="1:34">
      <c r="A2134" t="s">
        <v>1353</v>
      </c>
      <c r="B2134">
        <v>39103</v>
      </c>
      <c r="C2134" t="s">
        <v>1374</v>
      </c>
      <c r="D2134" s="1"/>
      <c r="E2134" s="2">
        <v>67.238503745198756</v>
      </c>
      <c r="F2134" s="2">
        <v>17.972249047438599</v>
      </c>
      <c r="G2134" s="2" t="s">
        <v>31</v>
      </c>
      <c r="H2134" s="2" t="s">
        <v>31</v>
      </c>
      <c r="I2134" s="2">
        <v>16.082071931327398</v>
      </c>
      <c r="J2134" s="2">
        <v>31.329023212733233</v>
      </c>
      <c r="K2134" s="2">
        <v>37.569635155050044</v>
      </c>
      <c r="L2134" s="2" t="s">
        <v>31</v>
      </c>
      <c r="M2134" s="3"/>
      <c r="N2134" s="2">
        <v>131.80384696147661</v>
      </c>
      <c r="O2134" s="2" t="s">
        <v>31</v>
      </c>
      <c r="P2134" s="2" t="s">
        <v>31</v>
      </c>
      <c r="Q2134" s="2" t="s">
        <v>31</v>
      </c>
      <c r="R2134" s="2" t="s">
        <v>31</v>
      </c>
      <c r="S2134" s="3"/>
      <c r="T2134" s="2" t="s">
        <v>31</v>
      </c>
      <c r="U2134" s="2">
        <v>46.647835648420951</v>
      </c>
      <c r="V2134" s="2" t="s">
        <v>31</v>
      </c>
      <c r="W2134" s="2" t="s">
        <v>31</v>
      </c>
      <c r="X2134" s="2" t="s">
        <v>31</v>
      </c>
      <c r="Y2134" s="2">
        <v>27.772616017529746</v>
      </c>
      <c r="Z2134" s="3"/>
      <c r="AA2134" s="2">
        <v>173.00808633482794</v>
      </c>
      <c r="AB2134" s="2">
        <v>186.72355385499102</v>
      </c>
      <c r="AC2134" s="2">
        <v>198.14177511555906</v>
      </c>
      <c r="AD2134" s="2">
        <v>212.93915714460493</v>
      </c>
      <c r="AE2134" s="2">
        <v>106.31617231541362</v>
      </c>
      <c r="AF2134" s="3"/>
      <c r="AG2134" s="2">
        <v>1976.8315909937555</v>
      </c>
      <c r="AH2134" s="1"/>
    </row>
    <row r="2135" spans="1:34">
      <c r="A2135" t="s">
        <v>1353</v>
      </c>
      <c r="B2135">
        <v>39105</v>
      </c>
      <c r="C2135" t="s">
        <v>1375</v>
      </c>
      <c r="D2135" s="1"/>
      <c r="E2135" s="2" t="s">
        <v>31</v>
      </c>
      <c r="F2135" s="2" t="s">
        <v>31</v>
      </c>
      <c r="G2135" s="2">
        <v>16.001244240993152</v>
      </c>
      <c r="H2135" s="2">
        <v>28.677211524967451</v>
      </c>
      <c r="I2135" s="2" t="s">
        <v>31</v>
      </c>
      <c r="J2135" s="2" t="s">
        <v>31</v>
      </c>
      <c r="K2135" s="2" t="s">
        <v>31</v>
      </c>
      <c r="L2135" s="2" t="s">
        <v>31</v>
      </c>
      <c r="M2135" s="3"/>
      <c r="N2135" s="2">
        <v>40.103862764548367</v>
      </c>
      <c r="O2135" s="2" t="s">
        <v>31</v>
      </c>
      <c r="P2135" s="2" t="s">
        <v>31</v>
      </c>
      <c r="Q2135" s="2" t="s">
        <v>31</v>
      </c>
      <c r="R2135" s="2" t="s">
        <v>31</v>
      </c>
      <c r="S2135" s="3"/>
      <c r="T2135" s="2" t="s">
        <v>31</v>
      </c>
      <c r="U2135" s="2" t="s">
        <v>31</v>
      </c>
      <c r="V2135" s="2">
        <v>16.379415057330291</v>
      </c>
      <c r="W2135" s="2" t="s">
        <v>31</v>
      </c>
      <c r="X2135" s="2" t="s">
        <v>31</v>
      </c>
      <c r="Y2135" s="2" t="s">
        <v>31</v>
      </c>
      <c r="Z2135" s="3"/>
      <c r="AA2135" s="2">
        <v>14.974370443926638</v>
      </c>
      <c r="AB2135" s="2">
        <v>12.75985891907467</v>
      </c>
      <c r="AC2135" s="2">
        <v>16.876036184262144</v>
      </c>
      <c r="AD2135" s="2">
        <v>14.209431454675341</v>
      </c>
      <c r="AE2135" s="2" t="s">
        <v>31</v>
      </c>
      <c r="AF2135" s="3"/>
      <c r="AG2135" s="2">
        <v>52.227633461199154</v>
      </c>
      <c r="AH2135" s="1"/>
    </row>
    <row r="2136" spans="1:34">
      <c r="A2136" t="s">
        <v>1353</v>
      </c>
      <c r="B2136">
        <v>39107</v>
      </c>
      <c r="C2136" t="s">
        <v>570</v>
      </c>
      <c r="D2136" s="1"/>
      <c r="E2136" s="2" t="s">
        <v>31</v>
      </c>
      <c r="F2136" s="2" t="s">
        <v>31</v>
      </c>
      <c r="G2136" s="2" t="s">
        <v>31</v>
      </c>
      <c r="H2136" s="2" t="s">
        <v>31</v>
      </c>
      <c r="I2136" s="2" t="s">
        <v>31</v>
      </c>
      <c r="J2136" s="2" t="s">
        <v>31</v>
      </c>
      <c r="K2136" s="2" t="s">
        <v>31</v>
      </c>
      <c r="L2136" s="2" t="s">
        <v>31</v>
      </c>
      <c r="M2136" s="3"/>
      <c r="N2136" s="2">
        <v>71.047531915319496</v>
      </c>
      <c r="O2136" s="2" t="s">
        <v>31</v>
      </c>
      <c r="P2136" s="2" t="s">
        <v>31</v>
      </c>
      <c r="Q2136" s="2" t="s">
        <v>31</v>
      </c>
      <c r="R2136" s="2" t="s">
        <v>31</v>
      </c>
      <c r="S2136" s="3"/>
      <c r="T2136" s="2" t="s">
        <v>31</v>
      </c>
      <c r="U2136" s="2" t="s">
        <v>31</v>
      </c>
      <c r="V2136" s="2" t="s">
        <v>31</v>
      </c>
      <c r="W2136" s="2" t="s">
        <v>31</v>
      </c>
      <c r="X2136" s="2" t="s">
        <v>31</v>
      </c>
      <c r="Y2136" s="2" t="s">
        <v>31</v>
      </c>
      <c r="Z2136" s="3"/>
      <c r="AA2136" s="2">
        <v>48.570516571800894</v>
      </c>
      <c r="AB2136" s="2">
        <v>50.321102518376868</v>
      </c>
      <c r="AC2136" s="2">
        <v>60.957977393066585</v>
      </c>
      <c r="AD2136" s="2">
        <v>56.132186562814653</v>
      </c>
      <c r="AE2136" s="2">
        <v>26.018832640991818</v>
      </c>
      <c r="AF2136" s="3"/>
      <c r="AG2136" s="2">
        <v>1050.3199659059644</v>
      </c>
      <c r="AH2136" s="1"/>
    </row>
    <row r="2137" spans="1:34">
      <c r="A2137" t="s">
        <v>1353</v>
      </c>
      <c r="B2137">
        <v>39109</v>
      </c>
      <c r="C2137" t="s">
        <v>608</v>
      </c>
      <c r="D2137" s="1"/>
      <c r="E2137" s="2" t="s">
        <v>31</v>
      </c>
      <c r="F2137" s="2" t="s">
        <v>31</v>
      </c>
      <c r="G2137" s="2">
        <v>31.482300761390377</v>
      </c>
      <c r="H2137" s="2">
        <v>35.385527100050759</v>
      </c>
      <c r="I2137" s="2" t="s">
        <v>31</v>
      </c>
      <c r="J2137" s="2">
        <v>24.152924444688939</v>
      </c>
      <c r="K2137" s="2" t="s">
        <v>31</v>
      </c>
      <c r="L2137" s="2" t="s">
        <v>31</v>
      </c>
      <c r="M2137" s="3"/>
      <c r="N2137" s="2">
        <v>180.125426900327</v>
      </c>
      <c r="O2137" s="2" t="s">
        <v>31</v>
      </c>
      <c r="P2137" s="2" t="s">
        <v>31</v>
      </c>
      <c r="Q2137" s="2" t="s">
        <v>31</v>
      </c>
      <c r="R2137" s="2" t="s">
        <v>31</v>
      </c>
      <c r="S2137" s="3"/>
      <c r="T2137" s="2" t="s">
        <v>31</v>
      </c>
      <c r="U2137" s="2">
        <v>18.436348274876192</v>
      </c>
      <c r="V2137" s="2" t="s">
        <v>31</v>
      </c>
      <c r="W2137" s="2" t="s">
        <v>31</v>
      </c>
      <c r="X2137" s="2" t="s">
        <v>31</v>
      </c>
      <c r="Y2137" s="2">
        <v>22.351530198525559</v>
      </c>
      <c r="Z2137" s="3"/>
      <c r="AA2137" s="2">
        <v>102.47144374804483</v>
      </c>
      <c r="AB2137" s="2">
        <v>113.97902876721342</v>
      </c>
      <c r="AC2137" s="2">
        <v>118.81467523450426</v>
      </c>
      <c r="AD2137" s="2">
        <v>173.36290908217475</v>
      </c>
      <c r="AE2137" s="2">
        <v>92.967546784288658</v>
      </c>
      <c r="AF2137" s="3"/>
      <c r="AG2137" s="2">
        <v>1935.3219783502491</v>
      </c>
      <c r="AH2137" s="1"/>
    </row>
    <row r="2138" spans="1:34">
      <c r="A2138" t="s">
        <v>1353</v>
      </c>
      <c r="B2138">
        <v>39111</v>
      </c>
      <c r="C2138" t="s">
        <v>80</v>
      </c>
      <c r="D2138" s="1"/>
      <c r="E2138" s="2" t="s">
        <v>31</v>
      </c>
      <c r="F2138" s="2" t="s">
        <v>31</v>
      </c>
      <c r="G2138" s="2" t="s">
        <v>31</v>
      </c>
      <c r="H2138" s="2" t="s">
        <v>31</v>
      </c>
      <c r="I2138" s="2">
        <v>28.212478127542287</v>
      </c>
      <c r="J2138" s="2" t="s">
        <v>31</v>
      </c>
      <c r="K2138" s="2" t="s">
        <v>31</v>
      </c>
      <c r="L2138" s="2">
        <v>10.541070046809192</v>
      </c>
      <c r="M2138" s="3"/>
      <c r="N2138" s="2">
        <v>71.404159420187256</v>
      </c>
      <c r="O2138" s="2" t="s">
        <v>31</v>
      </c>
      <c r="P2138" s="2" t="s">
        <v>31</v>
      </c>
      <c r="Q2138" s="2" t="s">
        <v>31</v>
      </c>
      <c r="R2138" s="2" t="s">
        <v>31</v>
      </c>
      <c r="S2138" s="3"/>
      <c r="T2138" s="2" t="s">
        <v>31</v>
      </c>
      <c r="U2138" s="2">
        <v>84.982305733952799</v>
      </c>
      <c r="V2138" s="2">
        <v>106.85726810043955</v>
      </c>
      <c r="W2138" s="2" t="s">
        <v>31</v>
      </c>
      <c r="X2138" s="2" t="s">
        <v>31</v>
      </c>
      <c r="Y2138" s="2" t="s">
        <v>31</v>
      </c>
      <c r="Z2138" s="3"/>
      <c r="AA2138" s="2" t="s">
        <v>31</v>
      </c>
      <c r="AB2138" s="2" t="s">
        <v>31</v>
      </c>
      <c r="AC2138" s="2" t="s">
        <v>31</v>
      </c>
      <c r="AD2138" s="2" t="s">
        <v>31</v>
      </c>
      <c r="AE2138" s="2" t="s">
        <v>31</v>
      </c>
      <c r="AF2138" s="3"/>
      <c r="AG2138" s="2">
        <v>24.10389953493582</v>
      </c>
      <c r="AH2138" s="1"/>
    </row>
    <row r="2139" spans="1:34">
      <c r="A2139" t="s">
        <v>1353</v>
      </c>
      <c r="B2139">
        <v>39113</v>
      </c>
      <c r="C2139" t="s">
        <v>81</v>
      </c>
      <c r="D2139" s="1"/>
      <c r="E2139" s="2">
        <v>170.65318696035172</v>
      </c>
      <c r="F2139" s="2">
        <v>77.29667987563883</v>
      </c>
      <c r="G2139" s="2">
        <v>10.78782131716642</v>
      </c>
      <c r="H2139" s="2" t="s">
        <v>31</v>
      </c>
      <c r="I2139" s="2">
        <v>658.25939761918767</v>
      </c>
      <c r="J2139" s="2">
        <v>143.43436934622085</v>
      </c>
      <c r="K2139" s="2" t="s">
        <v>31</v>
      </c>
      <c r="L2139" s="2" t="s">
        <v>31</v>
      </c>
      <c r="M2139" s="3"/>
      <c r="N2139" s="2">
        <v>1228.2824793803356</v>
      </c>
      <c r="O2139" s="2">
        <v>58.394783740110661</v>
      </c>
      <c r="P2139" s="2">
        <v>29.180473703489412</v>
      </c>
      <c r="Q2139" s="2">
        <v>26.282431867222915</v>
      </c>
      <c r="R2139" s="2">
        <v>29.778632780152641</v>
      </c>
      <c r="S2139" s="3"/>
      <c r="T2139" s="2" t="s">
        <v>31</v>
      </c>
      <c r="U2139" s="2">
        <v>54.674205338357517</v>
      </c>
      <c r="V2139" s="2" t="s">
        <v>31</v>
      </c>
      <c r="W2139" s="2" t="s">
        <v>31</v>
      </c>
      <c r="X2139" s="2">
        <v>16.389669627867605</v>
      </c>
      <c r="Y2139" s="2">
        <v>111.9589441452042</v>
      </c>
      <c r="Z2139" s="3"/>
      <c r="AA2139" s="2">
        <v>751.77552426827924</v>
      </c>
      <c r="AB2139" s="2">
        <v>1107.8204009922815</v>
      </c>
      <c r="AC2139" s="2">
        <v>1028.5717224146938</v>
      </c>
      <c r="AD2139" s="2">
        <v>880.88701314373202</v>
      </c>
      <c r="AE2139" s="2">
        <v>475.10284816809951</v>
      </c>
      <c r="AF2139" s="3"/>
      <c r="AG2139" s="2">
        <v>3938.2309803296639</v>
      </c>
      <c r="AH2139" s="1"/>
    </row>
    <row r="2140" spans="1:34">
      <c r="A2140" t="s">
        <v>1353</v>
      </c>
      <c r="B2140">
        <v>39115</v>
      </c>
      <c r="C2140" t="s">
        <v>82</v>
      </c>
      <c r="D2140" s="1"/>
      <c r="E2140" s="2">
        <v>61.141421487667877</v>
      </c>
      <c r="F2140" s="2" t="s">
        <v>31</v>
      </c>
      <c r="G2140" s="2" t="s">
        <v>31</v>
      </c>
      <c r="H2140" s="2" t="s">
        <v>31</v>
      </c>
      <c r="I2140" s="2" t="s">
        <v>31</v>
      </c>
      <c r="J2140" s="2" t="s">
        <v>31</v>
      </c>
      <c r="K2140" s="2" t="s">
        <v>31</v>
      </c>
      <c r="L2140" s="2" t="s">
        <v>31</v>
      </c>
      <c r="M2140" s="3"/>
      <c r="N2140" s="2">
        <v>24.962154510732187</v>
      </c>
      <c r="O2140" s="2" t="s">
        <v>31</v>
      </c>
      <c r="P2140" s="2" t="s">
        <v>31</v>
      </c>
      <c r="Q2140" s="2" t="s">
        <v>31</v>
      </c>
      <c r="R2140" s="2" t="s">
        <v>31</v>
      </c>
      <c r="S2140" s="3"/>
      <c r="T2140" s="2" t="s">
        <v>31</v>
      </c>
      <c r="U2140" s="2" t="s">
        <v>31</v>
      </c>
      <c r="V2140" s="2" t="s">
        <v>31</v>
      </c>
      <c r="W2140" s="2" t="s">
        <v>31</v>
      </c>
      <c r="X2140" s="2" t="s">
        <v>31</v>
      </c>
      <c r="Y2140" s="2" t="s">
        <v>31</v>
      </c>
      <c r="Z2140" s="3"/>
      <c r="AA2140" s="2" t="s">
        <v>31</v>
      </c>
      <c r="AB2140" s="2" t="s">
        <v>31</v>
      </c>
      <c r="AC2140" s="2" t="s">
        <v>31</v>
      </c>
      <c r="AD2140" s="2" t="s">
        <v>31</v>
      </c>
      <c r="AE2140" s="2" t="s">
        <v>31</v>
      </c>
      <c r="AF2140" s="3"/>
      <c r="AG2140" s="2">
        <v>407.81371652877908</v>
      </c>
      <c r="AH2140" s="1"/>
    </row>
    <row r="2141" spans="1:34">
      <c r="A2141" t="s">
        <v>1353</v>
      </c>
      <c r="B2141">
        <v>39117</v>
      </c>
      <c r="C2141" t="s">
        <v>1376</v>
      </c>
      <c r="D2141" s="1"/>
      <c r="E2141" s="2" t="s">
        <v>31</v>
      </c>
      <c r="F2141" s="2" t="s">
        <v>31</v>
      </c>
      <c r="G2141" s="2" t="s">
        <v>31</v>
      </c>
      <c r="H2141" s="2" t="s">
        <v>31</v>
      </c>
      <c r="I2141" s="2" t="s">
        <v>31</v>
      </c>
      <c r="J2141" s="2">
        <v>14.173757025503889</v>
      </c>
      <c r="K2141" s="2" t="s">
        <v>31</v>
      </c>
      <c r="L2141" s="2" t="s">
        <v>31</v>
      </c>
      <c r="M2141" s="3"/>
      <c r="N2141" s="2">
        <v>21.736987423309692</v>
      </c>
      <c r="O2141" s="2" t="s">
        <v>31</v>
      </c>
      <c r="P2141" s="2" t="s">
        <v>31</v>
      </c>
      <c r="Q2141" s="2" t="s">
        <v>31</v>
      </c>
      <c r="R2141" s="2" t="s">
        <v>31</v>
      </c>
      <c r="S2141" s="3"/>
      <c r="T2141" s="2" t="s">
        <v>31</v>
      </c>
      <c r="U2141" s="2">
        <v>10.46128792102636</v>
      </c>
      <c r="V2141" s="2" t="s">
        <v>31</v>
      </c>
      <c r="W2141" s="2" t="s">
        <v>31</v>
      </c>
      <c r="X2141" s="2" t="s">
        <v>31</v>
      </c>
      <c r="Y2141" s="2" t="s">
        <v>31</v>
      </c>
      <c r="Z2141" s="3"/>
      <c r="AA2141" s="2">
        <v>70.519010746794578</v>
      </c>
      <c r="AB2141" s="2">
        <v>78.881618159724184</v>
      </c>
      <c r="AC2141" s="2">
        <v>72.420767693852014</v>
      </c>
      <c r="AD2141" s="2">
        <v>50.020561993516303</v>
      </c>
      <c r="AE2141" s="2">
        <v>39.696367403575508</v>
      </c>
      <c r="AF2141" s="3"/>
      <c r="AG2141" s="2">
        <v>605.22495655896387</v>
      </c>
      <c r="AH2141" s="1"/>
    </row>
    <row r="2142" spans="1:34">
      <c r="A2142" t="s">
        <v>1353</v>
      </c>
      <c r="B2142">
        <v>39119</v>
      </c>
      <c r="C2142" t="s">
        <v>1377</v>
      </c>
      <c r="D2142" s="1"/>
      <c r="E2142" s="2">
        <v>17.049928437959</v>
      </c>
      <c r="F2142" s="2" t="s">
        <v>31</v>
      </c>
      <c r="G2142" s="2" t="s">
        <v>31</v>
      </c>
      <c r="H2142" s="2" t="s">
        <v>31</v>
      </c>
      <c r="I2142" s="2">
        <v>82.826138853061025</v>
      </c>
      <c r="J2142" s="2" t="s">
        <v>31</v>
      </c>
      <c r="K2142" s="2" t="s">
        <v>31</v>
      </c>
      <c r="L2142" s="2">
        <v>25.63202822472098</v>
      </c>
      <c r="M2142" s="3"/>
      <c r="N2142" s="2">
        <v>346.51797992933427</v>
      </c>
      <c r="O2142" s="2" t="s">
        <v>31</v>
      </c>
      <c r="P2142" s="2" t="s">
        <v>31</v>
      </c>
      <c r="Q2142" s="2" t="s">
        <v>31</v>
      </c>
      <c r="R2142" s="2" t="s">
        <v>31</v>
      </c>
      <c r="S2142" s="3"/>
      <c r="T2142" s="2" t="s">
        <v>31</v>
      </c>
      <c r="U2142" s="2">
        <v>342.07981520532553</v>
      </c>
      <c r="V2142" s="2">
        <v>728.34154752518521</v>
      </c>
      <c r="W2142" s="2" t="s">
        <v>31</v>
      </c>
      <c r="X2142" s="2" t="s">
        <v>31</v>
      </c>
      <c r="Y2142" s="2" t="s">
        <v>31</v>
      </c>
      <c r="Z2142" s="3"/>
      <c r="AA2142" s="2">
        <v>56.535781781998338</v>
      </c>
      <c r="AB2142" s="2">
        <v>69.238717102123715</v>
      </c>
      <c r="AC2142" s="2">
        <v>60.675954543995239</v>
      </c>
      <c r="AD2142" s="2">
        <v>58.10871203189776</v>
      </c>
      <c r="AE2142" s="2">
        <v>32.166256627706943</v>
      </c>
      <c r="AF2142" s="3"/>
      <c r="AG2142" s="2">
        <v>478.60549899117632</v>
      </c>
      <c r="AH2142" s="1"/>
    </row>
    <row r="2143" spans="1:34">
      <c r="A2143" t="s">
        <v>1353</v>
      </c>
      <c r="B2143">
        <v>39121</v>
      </c>
      <c r="C2143" t="s">
        <v>609</v>
      </c>
      <c r="D2143" s="1"/>
      <c r="E2143" s="2">
        <v>13.116658092210898</v>
      </c>
      <c r="F2143" s="2" t="s">
        <v>31</v>
      </c>
      <c r="G2143" s="2" t="s">
        <v>31</v>
      </c>
      <c r="H2143" s="2" t="s">
        <v>31</v>
      </c>
      <c r="I2143" s="2" t="s">
        <v>31</v>
      </c>
      <c r="J2143" s="2" t="s">
        <v>31</v>
      </c>
      <c r="K2143" s="2" t="s">
        <v>31</v>
      </c>
      <c r="L2143" s="2" t="s">
        <v>31</v>
      </c>
      <c r="M2143" s="3"/>
      <c r="N2143" s="2">
        <v>24.419119097921719</v>
      </c>
      <c r="O2143" s="2" t="s">
        <v>31</v>
      </c>
      <c r="P2143" s="2" t="s">
        <v>31</v>
      </c>
      <c r="Q2143" s="2" t="s">
        <v>31</v>
      </c>
      <c r="R2143" s="2" t="s">
        <v>31</v>
      </c>
      <c r="S2143" s="3"/>
      <c r="T2143" s="2">
        <v>37.657510034394875</v>
      </c>
      <c r="U2143" s="2" t="s">
        <v>31</v>
      </c>
      <c r="V2143" s="2">
        <v>43.474082363893039</v>
      </c>
      <c r="W2143" s="2" t="s">
        <v>31</v>
      </c>
      <c r="X2143" s="2" t="s">
        <v>31</v>
      </c>
      <c r="Y2143" s="2" t="s">
        <v>31</v>
      </c>
      <c r="Z2143" s="3"/>
      <c r="AA2143" s="2" t="s">
        <v>31</v>
      </c>
      <c r="AB2143" s="2" t="s">
        <v>31</v>
      </c>
      <c r="AC2143" s="2" t="s">
        <v>31</v>
      </c>
      <c r="AD2143" s="2" t="s">
        <v>31</v>
      </c>
      <c r="AE2143" s="2" t="s">
        <v>31</v>
      </c>
      <c r="AF2143" s="3"/>
      <c r="AG2143" s="2">
        <v>21.732840880429478</v>
      </c>
      <c r="AH2143" s="1"/>
    </row>
    <row r="2144" spans="1:34">
      <c r="A2144" t="s">
        <v>1353</v>
      </c>
      <c r="B2144">
        <v>39123</v>
      </c>
      <c r="C2144" t="s">
        <v>719</v>
      </c>
      <c r="D2144" s="1"/>
      <c r="E2144" s="2" t="s">
        <v>31</v>
      </c>
      <c r="F2144" s="2" t="s">
        <v>31</v>
      </c>
      <c r="G2144" s="2" t="s">
        <v>31</v>
      </c>
      <c r="H2144" s="2" t="s">
        <v>31</v>
      </c>
      <c r="I2144" s="2" t="s">
        <v>31</v>
      </c>
      <c r="J2144" s="2" t="s">
        <v>31</v>
      </c>
      <c r="K2144" s="2" t="s">
        <v>31</v>
      </c>
      <c r="L2144" s="2">
        <v>1214.5569891466837</v>
      </c>
      <c r="M2144" s="3"/>
      <c r="N2144" s="2">
        <v>267.11117142460046</v>
      </c>
      <c r="O2144" s="2" t="s">
        <v>31</v>
      </c>
      <c r="P2144" s="2" t="s">
        <v>31</v>
      </c>
      <c r="Q2144" s="2" t="s">
        <v>31</v>
      </c>
      <c r="R2144" s="2" t="s">
        <v>31</v>
      </c>
      <c r="S2144" s="3"/>
      <c r="T2144" s="2" t="s">
        <v>31</v>
      </c>
      <c r="U2144" s="2" t="s">
        <v>31</v>
      </c>
      <c r="V2144" s="2" t="s">
        <v>31</v>
      </c>
      <c r="W2144" s="2" t="s">
        <v>31</v>
      </c>
      <c r="X2144" s="2" t="s">
        <v>31</v>
      </c>
      <c r="Y2144" s="2" t="s">
        <v>31</v>
      </c>
      <c r="Z2144" s="3"/>
      <c r="AA2144" s="2">
        <v>26.333664445408957</v>
      </c>
      <c r="AB2144" s="2">
        <v>27.988530977545864</v>
      </c>
      <c r="AC2144" s="2">
        <v>29.104564496614774</v>
      </c>
      <c r="AD2144" s="2">
        <v>22.859470076939292</v>
      </c>
      <c r="AE2144" s="2">
        <v>14.413280145928201</v>
      </c>
      <c r="AF2144" s="3"/>
      <c r="AG2144" s="2">
        <v>122.82180211131882</v>
      </c>
      <c r="AH2144" s="1"/>
    </row>
    <row r="2145" spans="1:34">
      <c r="A2145" t="s">
        <v>1353</v>
      </c>
      <c r="B2145">
        <v>39125</v>
      </c>
      <c r="C2145" t="s">
        <v>458</v>
      </c>
      <c r="D2145" s="1"/>
      <c r="E2145" s="2">
        <v>11.771907671587702</v>
      </c>
      <c r="F2145" s="2">
        <v>71.654999548908236</v>
      </c>
      <c r="G2145" s="2" t="s">
        <v>31</v>
      </c>
      <c r="H2145" s="2" t="s">
        <v>31</v>
      </c>
      <c r="I2145" s="2" t="s">
        <v>31</v>
      </c>
      <c r="J2145" s="2" t="s">
        <v>31</v>
      </c>
      <c r="K2145" s="2" t="s">
        <v>31</v>
      </c>
      <c r="L2145" s="2">
        <v>15.128803512097814</v>
      </c>
      <c r="M2145" s="3"/>
      <c r="N2145" s="2">
        <v>76.014814226398926</v>
      </c>
      <c r="O2145" s="2" t="s">
        <v>31</v>
      </c>
      <c r="P2145" s="2" t="s">
        <v>31</v>
      </c>
      <c r="Q2145" s="2" t="s">
        <v>31</v>
      </c>
      <c r="R2145" s="2" t="s">
        <v>31</v>
      </c>
      <c r="S2145" s="3"/>
      <c r="T2145" s="2" t="s">
        <v>31</v>
      </c>
      <c r="U2145" s="2" t="s">
        <v>31</v>
      </c>
      <c r="V2145" s="2" t="s">
        <v>31</v>
      </c>
      <c r="W2145" s="2" t="s">
        <v>31</v>
      </c>
      <c r="X2145" s="2" t="s">
        <v>31</v>
      </c>
      <c r="Y2145" s="2" t="s">
        <v>31</v>
      </c>
      <c r="Z2145" s="3"/>
      <c r="AA2145" s="2" t="s">
        <v>31</v>
      </c>
      <c r="AB2145" s="2" t="s">
        <v>31</v>
      </c>
      <c r="AC2145" s="2" t="s">
        <v>31</v>
      </c>
      <c r="AD2145" s="2" t="s">
        <v>31</v>
      </c>
      <c r="AE2145" s="2" t="s">
        <v>31</v>
      </c>
      <c r="AF2145" s="3"/>
      <c r="AG2145" s="2">
        <v>279.35440612245122</v>
      </c>
      <c r="AH2145" s="1"/>
    </row>
    <row r="2146" spans="1:34">
      <c r="A2146" t="s">
        <v>1353</v>
      </c>
      <c r="B2146">
        <v>39127</v>
      </c>
      <c r="C2146" t="s">
        <v>83</v>
      </c>
      <c r="D2146" s="1"/>
      <c r="E2146" s="2" t="s">
        <v>31</v>
      </c>
      <c r="F2146" s="2" t="s">
        <v>31</v>
      </c>
      <c r="G2146" s="2" t="s">
        <v>31</v>
      </c>
      <c r="H2146" s="2" t="s">
        <v>31</v>
      </c>
      <c r="I2146" s="2" t="s">
        <v>31</v>
      </c>
      <c r="J2146" s="2" t="s">
        <v>31</v>
      </c>
      <c r="K2146" s="2" t="s">
        <v>31</v>
      </c>
      <c r="L2146" s="2" t="s">
        <v>31</v>
      </c>
      <c r="M2146" s="3"/>
      <c r="N2146" s="2">
        <v>108.75217796354471</v>
      </c>
      <c r="O2146" s="2" t="s">
        <v>31</v>
      </c>
      <c r="P2146" s="2" t="s">
        <v>31</v>
      </c>
      <c r="Q2146" s="2" t="s">
        <v>31</v>
      </c>
      <c r="R2146" s="2" t="s">
        <v>31</v>
      </c>
      <c r="S2146" s="3"/>
      <c r="T2146" s="2">
        <v>49.855537930392948</v>
      </c>
      <c r="U2146" s="2">
        <v>122.70417223259849</v>
      </c>
      <c r="V2146" s="2" t="s">
        <v>31</v>
      </c>
      <c r="W2146" s="2">
        <v>11.46319056623312</v>
      </c>
      <c r="X2146" s="2" t="s">
        <v>31</v>
      </c>
      <c r="Y2146" s="2" t="s">
        <v>31</v>
      </c>
      <c r="Z2146" s="3"/>
      <c r="AA2146" s="2">
        <v>10.663750562136427</v>
      </c>
      <c r="AB2146" s="2">
        <v>10.040114571410943</v>
      </c>
      <c r="AC2146" s="2">
        <v>10.122982223753979</v>
      </c>
      <c r="AD2146" s="2">
        <v>10.598600204051364</v>
      </c>
      <c r="AE2146" s="2" t="s">
        <v>31</v>
      </c>
      <c r="AF2146" s="3"/>
      <c r="AG2146" s="2">
        <v>131.4642127563765</v>
      </c>
      <c r="AH2146" s="1"/>
    </row>
    <row r="2147" spans="1:34">
      <c r="A2147" t="s">
        <v>1353</v>
      </c>
      <c r="B2147">
        <v>39129</v>
      </c>
      <c r="C2147" t="s">
        <v>1378</v>
      </c>
      <c r="D2147" s="1"/>
      <c r="E2147" s="2" t="s">
        <v>31</v>
      </c>
      <c r="F2147" s="2" t="s">
        <v>31</v>
      </c>
      <c r="G2147" s="2" t="s">
        <v>31</v>
      </c>
      <c r="H2147" s="2" t="s">
        <v>31</v>
      </c>
      <c r="I2147" s="2" t="s">
        <v>31</v>
      </c>
      <c r="J2147" s="2" t="s">
        <v>31</v>
      </c>
      <c r="K2147" s="2" t="s">
        <v>31</v>
      </c>
      <c r="L2147" s="2" t="s">
        <v>31</v>
      </c>
      <c r="M2147" s="3"/>
      <c r="N2147" s="2">
        <v>174.06312146464148</v>
      </c>
      <c r="O2147" s="2" t="s">
        <v>31</v>
      </c>
      <c r="P2147" s="2" t="s">
        <v>31</v>
      </c>
      <c r="Q2147" s="2" t="s">
        <v>31</v>
      </c>
      <c r="R2147" s="2" t="s">
        <v>31</v>
      </c>
      <c r="S2147" s="3"/>
      <c r="T2147" s="2" t="s">
        <v>31</v>
      </c>
      <c r="U2147" s="2">
        <v>25.619603629227676</v>
      </c>
      <c r="V2147" s="2" t="s">
        <v>31</v>
      </c>
      <c r="W2147" s="2" t="s">
        <v>31</v>
      </c>
      <c r="X2147" s="2" t="s">
        <v>31</v>
      </c>
      <c r="Y2147" s="2" t="s">
        <v>31</v>
      </c>
      <c r="Z2147" s="3"/>
      <c r="AA2147" s="2">
        <v>68.01117887898863</v>
      </c>
      <c r="AB2147" s="2">
        <v>61.158252456936992</v>
      </c>
      <c r="AC2147" s="2">
        <v>57.272192606935668</v>
      </c>
      <c r="AD2147" s="2">
        <v>53.291112271848405</v>
      </c>
      <c r="AE2147" s="2">
        <v>31.905139973965277</v>
      </c>
      <c r="AF2147" s="3"/>
      <c r="AG2147" s="2">
        <v>564.87206717839763</v>
      </c>
      <c r="AH2147" s="1"/>
    </row>
    <row r="2148" spans="1:34">
      <c r="A2148" t="s">
        <v>1353</v>
      </c>
      <c r="B2148">
        <v>39131</v>
      </c>
      <c r="C2148" t="s">
        <v>85</v>
      </c>
      <c r="D2148" s="1"/>
      <c r="E2148" s="2">
        <v>15.008968875175517</v>
      </c>
      <c r="F2148" s="2" t="s">
        <v>31</v>
      </c>
      <c r="G2148" s="2" t="s">
        <v>31</v>
      </c>
      <c r="H2148" s="2" t="s">
        <v>31</v>
      </c>
      <c r="I2148" s="2" t="s">
        <v>31</v>
      </c>
      <c r="J2148" s="2" t="s">
        <v>31</v>
      </c>
      <c r="K2148" s="2" t="s">
        <v>31</v>
      </c>
      <c r="L2148" s="2" t="s">
        <v>31</v>
      </c>
      <c r="M2148" s="3"/>
      <c r="N2148" s="2">
        <v>41.511304473006376</v>
      </c>
      <c r="O2148" s="2" t="s">
        <v>31</v>
      </c>
      <c r="P2148" s="2" t="s">
        <v>31</v>
      </c>
      <c r="Q2148" s="2" t="s">
        <v>31</v>
      </c>
      <c r="R2148" s="2" t="s">
        <v>31</v>
      </c>
      <c r="S2148" s="3"/>
      <c r="T2148" s="2" t="s">
        <v>31</v>
      </c>
      <c r="U2148" s="2" t="s">
        <v>31</v>
      </c>
      <c r="V2148" s="2" t="s">
        <v>31</v>
      </c>
      <c r="W2148" s="2" t="s">
        <v>31</v>
      </c>
      <c r="X2148" s="2" t="s">
        <v>31</v>
      </c>
      <c r="Y2148" s="2" t="s">
        <v>31</v>
      </c>
      <c r="Z2148" s="3"/>
      <c r="AA2148" s="2">
        <v>20.51971941766633</v>
      </c>
      <c r="AB2148" s="2">
        <v>21.265746664992424</v>
      </c>
      <c r="AC2148" s="2">
        <v>21.358253493434585</v>
      </c>
      <c r="AD2148" s="2">
        <v>19.717815398790989</v>
      </c>
      <c r="AE2148" s="2">
        <v>11.405707654379626</v>
      </c>
      <c r="AF2148" s="3"/>
      <c r="AG2148" s="2">
        <v>291.82661615057083</v>
      </c>
      <c r="AH2148" s="1"/>
    </row>
    <row r="2149" spans="1:34">
      <c r="A2149" t="s">
        <v>1353</v>
      </c>
      <c r="B2149">
        <v>39133</v>
      </c>
      <c r="C2149" t="s">
        <v>1379</v>
      </c>
      <c r="D2149" s="1"/>
      <c r="E2149" s="2">
        <v>38.672225715152727</v>
      </c>
      <c r="F2149" s="2" t="s">
        <v>31</v>
      </c>
      <c r="G2149" s="2" t="s">
        <v>31</v>
      </c>
      <c r="H2149" s="2" t="s">
        <v>31</v>
      </c>
      <c r="I2149" s="2" t="s">
        <v>31</v>
      </c>
      <c r="J2149" s="2">
        <v>19.529042653913692</v>
      </c>
      <c r="K2149" s="2" t="s">
        <v>31</v>
      </c>
      <c r="L2149" s="2" t="s">
        <v>31</v>
      </c>
      <c r="M2149" s="3"/>
      <c r="N2149" s="2">
        <v>398.15332505889086</v>
      </c>
      <c r="O2149" s="2">
        <v>89.511801521059979</v>
      </c>
      <c r="P2149" s="2" t="s">
        <v>31</v>
      </c>
      <c r="Q2149" s="2" t="s">
        <v>31</v>
      </c>
      <c r="R2149" s="2" t="s">
        <v>31</v>
      </c>
      <c r="S2149" s="3"/>
      <c r="T2149" s="2" t="s">
        <v>31</v>
      </c>
      <c r="U2149" s="2">
        <v>270.19289158218527</v>
      </c>
      <c r="V2149" s="2">
        <v>99.288470878068637</v>
      </c>
      <c r="W2149" s="2" t="s">
        <v>31</v>
      </c>
      <c r="X2149" s="2" t="s">
        <v>31</v>
      </c>
      <c r="Y2149" s="2">
        <v>24.259973675623964</v>
      </c>
      <c r="Z2149" s="3"/>
      <c r="AA2149" s="2">
        <v>130.35019729795457</v>
      </c>
      <c r="AB2149" s="2">
        <v>119.05983113940815</v>
      </c>
      <c r="AC2149" s="2">
        <v>131.51164306222441</v>
      </c>
      <c r="AD2149" s="2">
        <v>123.04816524399972</v>
      </c>
      <c r="AE2149" s="2">
        <v>65.487747052466972</v>
      </c>
      <c r="AF2149" s="3"/>
      <c r="AG2149" s="2">
        <v>1434.5994238572071</v>
      </c>
      <c r="AH2149" s="1"/>
    </row>
    <row r="2150" spans="1:34">
      <c r="A2150" t="s">
        <v>1353</v>
      </c>
      <c r="B2150">
        <v>39135</v>
      </c>
      <c r="C2150" t="s">
        <v>1380</v>
      </c>
      <c r="D2150" s="1"/>
      <c r="E2150" s="2" t="s">
        <v>31</v>
      </c>
      <c r="F2150" s="2" t="s">
        <v>31</v>
      </c>
      <c r="G2150" s="2" t="s">
        <v>31</v>
      </c>
      <c r="H2150" s="2" t="s">
        <v>31</v>
      </c>
      <c r="I2150" s="2" t="s">
        <v>31</v>
      </c>
      <c r="J2150" s="2" t="s">
        <v>31</v>
      </c>
      <c r="K2150" s="2" t="s">
        <v>31</v>
      </c>
      <c r="L2150" s="2" t="s">
        <v>31</v>
      </c>
      <c r="M2150" s="3"/>
      <c r="N2150" s="2">
        <v>41.209593115392465</v>
      </c>
      <c r="O2150" s="2" t="s">
        <v>31</v>
      </c>
      <c r="P2150" s="2" t="s">
        <v>31</v>
      </c>
      <c r="Q2150" s="2" t="s">
        <v>31</v>
      </c>
      <c r="R2150" s="2" t="s">
        <v>31</v>
      </c>
      <c r="S2150" s="3"/>
      <c r="T2150" s="2" t="s">
        <v>31</v>
      </c>
      <c r="U2150" s="2" t="s">
        <v>31</v>
      </c>
      <c r="V2150" s="2" t="s">
        <v>31</v>
      </c>
      <c r="W2150" s="2" t="s">
        <v>31</v>
      </c>
      <c r="X2150" s="2" t="s">
        <v>31</v>
      </c>
      <c r="Y2150" s="2" t="s">
        <v>31</v>
      </c>
      <c r="Z2150" s="3"/>
      <c r="AA2150" s="2">
        <v>43.515921327769142</v>
      </c>
      <c r="AB2150" s="2">
        <v>49.977436410140925</v>
      </c>
      <c r="AC2150" s="2">
        <v>45.698465433685008</v>
      </c>
      <c r="AD2150" s="2">
        <v>51.621136487628256</v>
      </c>
      <c r="AE2150" s="2">
        <v>24.875733754748889</v>
      </c>
      <c r="AF2150" s="3"/>
      <c r="AG2150" s="2">
        <v>831.36641379941227</v>
      </c>
      <c r="AH2150" s="1"/>
    </row>
    <row r="2151" spans="1:34">
      <c r="A2151" t="s">
        <v>1353</v>
      </c>
      <c r="B2151">
        <v>39137</v>
      </c>
      <c r="C2151" t="s">
        <v>373</v>
      </c>
      <c r="D2151" s="1"/>
      <c r="E2151" s="2" t="s">
        <v>31</v>
      </c>
      <c r="F2151" s="2" t="s">
        <v>31</v>
      </c>
      <c r="G2151" s="2" t="s">
        <v>31</v>
      </c>
      <c r="H2151" s="2" t="s">
        <v>31</v>
      </c>
      <c r="I2151" s="2" t="s">
        <v>31</v>
      </c>
      <c r="J2151" s="2" t="s">
        <v>31</v>
      </c>
      <c r="K2151" s="2" t="s">
        <v>31</v>
      </c>
      <c r="L2151" s="2" t="s">
        <v>31</v>
      </c>
      <c r="M2151" s="3"/>
      <c r="N2151" s="2" t="s">
        <v>31</v>
      </c>
      <c r="O2151" s="2" t="s">
        <v>31</v>
      </c>
      <c r="P2151" s="2" t="s">
        <v>31</v>
      </c>
      <c r="Q2151" s="2" t="s">
        <v>31</v>
      </c>
      <c r="R2151" s="2" t="s">
        <v>31</v>
      </c>
      <c r="S2151" s="3"/>
      <c r="T2151" s="2" t="s">
        <v>31</v>
      </c>
      <c r="U2151" s="2" t="s">
        <v>31</v>
      </c>
      <c r="V2151" s="2" t="s">
        <v>31</v>
      </c>
      <c r="W2151" s="2" t="s">
        <v>31</v>
      </c>
      <c r="X2151" s="2">
        <v>93.07490290643733</v>
      </c>
      <c r="Y2151" s="2" t="s">
        <v>31</v>
      </c>
      <c r="Z2151" s="3"/>
      <c r="AA2151" s="2">
        <v>38.773629163559264</v>
      </c>
      <c r="AB2151" s="2">
        <v>39.684882826867891</v>
      </c>
      <c r="AC2151" s="2">
        <v>41.547750242128146</v>
      </c>
      <c r="AD2151" s="2">
        <v>46.826186548988076</v>
      </c>
      <c r="AE2151" s="2">
        <v>20.99473035962292</v>
      </c>
      <c r="AF2151" s="3"/>
      <c r="AG2151" s="2">
        <v>1279.513197075014</v>
      </c>
      <c r="AH2151" s="1"/>
    </row>
    <row r="2152" spans="1:34">
      <c r="A2152" t="s">
        <v>1353</v>
      </c>
      <c r="B2152">
        <v>39139</v>
      </c>
      <c r="C2152" t="s">
        <v>575</v>
      </c>
      <c r="D2152" s="1"/>
      <c r="E2152" s="2" t="s">
        <v>31</v>
      </c>
      <c r="F2152" s="2">
        <v>11.034401510551701</v>
      </c>
      <c r="G2152" s="2" t="s">
        <v>31</v>
      </c>
      <c r="H2152" s="2" t="s">
        <v>31</v>
      </c>
      <c r="I2152" s="2">
        <v>20.041095302090529</v>
      </c>
      <c r="J2152" s="2">
        <v>31.542056325655285</v>
      </c>
      <c r="K2152" s="2" t="s">
        <v>31</v>
      </c>
      <c r="L2152" s="2" t="s">
        <v>31</v>
      </c>
      <c r="M2152" s="3"/>
      <c r="N2152" s="2">
        <v>521.34919956591784</v>
      </c>
      <c r="O2152" s="2">
        <v>196.00042488602293</v>
      </c>
      <c r="P2152" s="2" t="s">
        <v>31</v>
      </c>
      <c r="Q2152" s="2" t="s">
        <v>31</v>
      </c>
      <c r="R2152" s="2" t="s">
        <v>31</v>
      </c>
      <c r="S2152" s="3"/>
      <c r="T2152" s="2">
        <v>150.81447086154893</v>
      </c>
      <c r="U2152" s="2">
        <v>37.186989870706334</v>
      </c>
      <c r="V2152" s="2">
        <v>41.437461470521242</v>
      </c>
      <c r="W2152" s="2" t="s">
        <v>31</v>
      </c>
      <c r="X2152" s="2" t="s">
        <v>31</v>
      </c>
      <c r="Y2152" s="2">
        <v>43.703355625553328</v>
      </c>
      <c r="Z2152" s="3"/>
      <c r="AA2152" s="2">
        <v>417.33526828726519</v>
      </c>
      <c r="AB2152" s="2">
        <v>185.82871088799584</v>
      </c>
      <c r="AC2152" s="2">
        <v>454.73401735186644</v>
      </c>
      <c r="AD2152" s="2">
        <v>186.30681961431765</v>
      </c>
      <c r="AE2152" s="2">
        <v>310.03996678682074</v>
      </c>
      <c r="AF2152" s="3"/>
      <c r="AG2152" s="2">
        <v>2165.6644838027491</v>
      </c>
      <c r="AH2152" s="1"/>
    </row>
    <row r="2153" spans="1:34">
      <c r="A2153" t="s">
        <v>1353</v>
      </c>
      <c r="B2153">
        <v>39141</v>
      </c>
      <c r="C2153" t="s">
        <v>1381</v>
      </c>
      <c r="D2153" s="1"/>
      <c r="E2153" s="2" t="s">
        <v>31</v>
      </c>
      <c r="F2153" s="2" t="s">
        <v>31</v>
      </c>
      <c r="G2153" s="2" t="s">
        <v>31</v>
      </c>
      <c r="H2153" s="2" t="s">
        <v>31</v>
      </c>
      <c r="I2153" s="2">
        <v>14.203343486118452</v>
      </c>
      <c r="J2153" s="2" t="s">
        <v>31</v>
      </c>
      <c r="K2153" s="2" t="s">
        <v>31</v>
      </c>
      <c r="L2153" s="2" t="s">
        <v>31</v>
      </c>
      <c r="M2153" s="3"/>
      <c r="N2153" s="2">
        <v>154.21123385130991</v>
      </c>
      <c r="O2153" s="2" t="s">
        <v>31</v>
      </c>
      <c r="P2153" s="2" t="s">
        <v>31</v>
      </c>
      <c r="Q2153" s="2" t="s">
        <v>31</v>
      </c>
      <c r="R2153" s="2" t="s">
        <v>31</v>
      </c>
      <c r="S2153" s="3"/>
      <c r="T2153" s="2" t="s">
        <v>31</v>
      </c>
      <c r="U2153" s="2" t="s">
        <v>31</v>
      </c>
      <c r="V2153" s="2" t="s">
        <v>31</v>
      </c>
      <c r="W2153" s="2">
        <v>40.771466959403291</v>
      </c>
      <c r="X2153" s="2" t="s">
        <v>31</v>
      </c>
      <c r="Y2153" s="2" t="s">
        <v>31</v>
      </c>
      <c r="Z2153" s="3"/>
      <c r="AA2153" s="2">
        <v>65.376651827711925</v>
      </c>
      <c r="AB2153" s="2">
        <v>70.35282706040077</v>
      </c>
      <c r="AC2153" s="2">
        <v>65.435524367448679</v>
      </c>
      <c r="AD2153" s="2">
        <v>77.690901137608364</v>
      </c>
      <c r="AE2153" s="2">
        <v>37.044540002002769</v>
      </c>
      <c r="AF2153" s="3"/>
      <c r="AG2153" s="2">
        <v>3235.4754321171754</v>
      </c>
      <c r="AH2153" s="1"/>
    </row>
    <row r="2154" spans="1:34">
      <c r="A2154" t="s">
        <v>1353</v>
      </c>
      <c r="B2154">
        <v>39143</v>
      </c>
      <c r="C2154" t="s">
        <v>1382</v>
      </c>
      <c r="D2154" s="1"/>
      <c r="E2154" s="2" t="s">
        <v>31</v>
      </c>
      <c r="F2154" s="2" t="s">
        <v>31</v>
      </c>
      <c r="G2154" s="2" t="s">
        <v>31</v>
      </c>
      <c r="H2154" s="2" t="s">
        <v>31</v>
      </c>
      <c r="I2154" s="2" t="s">
        <v>31</v>
      </c>
      <c r="J2154" s="2" t="s">
        <v>31</v>
      </c>
      <c r="K2154" s="2" t="s">
        <v>31</v>
      </c>
      <c r="L2154" s="2" t="s">
        <v>31</v>
      </c>
      <c r="M2154" s="3"/>
      <c r="N2154" s="2">
        <v>77.433585518777733</v>
      </c>
      <c r="O2154" s="2">
        <v>613.28701233006029</v>
      </c>
      <c r="P2154" s="2" t="s">
        <v>31</v>
      </c>
      <c r="Q2154" s="2" t="s">
        <v>31</v>
      </c>
      <c r="R2154" s="2" t="s">
        <v>31</v>
      </c>
      <c r="S2154" s="3"/>
      <c r="T2154" s="2" t="s">
        <v>31</v>
      </c>
      <c r="U2154" s="2" t="s">
        <v>31</v>
      </c>
      <c r="V2154" s="2" t="s">
        <v>31</v>
      </c>
      <c r="W2154" s="2" t="s">
        <v>31</v>
      </c>
      <c r="X2154" s="2" t="s">
        <v>31</v>
      </c>
      <c r="Y2154" s="2">
        <v>10.646102887865181</v>
      </c>
      <c r="Z2154" s="3"/>
      <c r="AA2154" s="2">
        <v>95.119691924149961</v>
      </c>
      <c r="AB2154" s="2">
        <v>103.24262697825225</v>
      </c>
      <c r="AC2154" s="2">
        <v>105.93188520557443</v>
      </c>
      <c r="AD2154" s="2">
        <v>120.98610476221511</v>
      </c>
      <c r="AE2154" s="2">
        <v>55.100127741839927</v>
      </c>
      <c r="AF2154" s="3"/>
      <c r="AG2154" s="2">
        <v>1388.7971763954645</v>
      </c>
      <c r="AH2154" s="1"/>
    </row>
    <row r="2155" spans="1:34">
      <c r="A2155" t="s">
        <v>1353</v>
      </c>
      <c r="B2155">
        <v>39145</v>
      </c>
      <c r="C2155" t="s">
        <v>1383</v>
      </c>
      <c r="D2155" s="1"/>
      <c r="E2155" s="2" t="s">
        <v>31</v>
      </c>
      <c r="F2155" s="2" t="s">
        <v>31</v>
      </c>
      <c r="G2155" s="2" t="s">
        <v>31</v>
      </c>
      <c r="H2155" s="2" t="s">
        <v>31</v>
      </c>
      <c r="I2155" s="2" t="s">
        <v>31</v>
      </c>
      <c r="J2155" s="2">
        <v>11.207774213375322</v>
      </c>
      <c r="K2155" s="2" t="s">
        <v>31</v>
      </c>
      <c r="L2155" s="2" t="s">
        <v>31</v>
      </c>
      <c r="M2155" s="3"/>
      <c r="N2155" s="2">
        <v>71.970542063586748</v>
      </c>
      <c r="O2155" s="2" t="s">
        <v>31</v>
      </c>
      <c r="P2155" s="2" t="s">
        <v>31</v>
      </c>
      <c r="Q2155" s="2" t="s">
        <v>31</v>
      </c>
      <c r="R2155" s="2" t="s">
        <v>31</v>
      </c>
      <c r="S2155" s="3"/>
      <c r="T2155" s="2" t="s">
        <v>31</v>
      </c>
      <c r="U2155" s="2" t="s">
        <v>31</v>
      </c>
      <c r="V2155" s="2" t="s">
        <v>31</v>
      </c>
      <c r="W2155" s="2">
        <v>19.864202328039674</v>
      </c>
      <c r="X2155" s="2" t="s">
        <v>31</v>
      </c>
      <c r="Y2155" s="2" t="s">
        <v>31</v>
      </c>
      <c r="Z2155" s="3"/>
      <c r="AA2155" s="2">
        <v>47.279896352164648</v>
      </c>
      <c r="AB2155" s="2">
        <v>56.526643904474362</v>
      </c>
      <c r="AC2155" s="2">
        <v>50.537475408779834</v>
      </c>
      <c r="AD2155" s="2">
        <v>50.25862912980697</v>
      </c>
      <c r="AE2155" s="2">
        <v>28.091151294808565</v>
      </c>
      <c r="AF2155" s="3"/>
      <c r="AG2155" s="2">
        <v>266.26474330426873</v>
      </c>
      <c r="AH2155" s="1"/>
    </row>
    <row r="2156" spans="1:34">
      <c r="A2156" t="s">
        <v>1353</v>
      </c>
      <c r="B2156">
        <v>39147</v>
      </c>
      <c r="C2156" t="s">
        <v>1249</v>
      </c>
      <c r="D2156" s="1"/>
      <c r="E2156" s="2" t="s">
        <v>31</v>
      </c>
      <c r="F2156" s="2" t="s">
        <v>31</v>
      </c>
      <c r="G2156" s="2" t="s">
        <v>31</v>
      </c>
      <c r="H2156" s="2" t="s">
        <v>31</v>
      </c>
      <c r="I2156" s="2" t="s">
        <v>31</v>
      </c>
      <c r="J2156" s="2" t="s">
        <v>31</v>
      </c>
      <c r="K2156" s="2" t="s">
        <v>31</v>
      </c>
      <c r="L2156" s="2" t="s">
        <v>31</v>
      </c>
      <c r="M2156" s="3"/>
      <c r="N2156" s="2">
        <v>226.0081270167808</v>
      </c>
      <c r="O2156" s="2" t="s">
        <v>31</v>
      </c>
      <c r="P2156" s="2" t="s">
        <v>31</v>
      </c>
      <c r="Q2156" s="2" t="s">
        <v>31</v>
      </c>
      <c r="R2156" s="2" t="s">
        <v>31</v>
      </c>
      <c r="S2156" s="3"/>
      <c r="T2156" s="2" t="s">
        <v>31</v>
      </c>
      <c r="U2156" s="2" t="s">
        <v>31</v>
      </c>
      <c r="V2156" s="2" t="s">
        <v>31</v>
      </c>
      <c r="W2156" s="2" t="s">
        <v>31</v>
      </c>
      <c r="X2156" s="2">
        <v>133.77506847226581</v>
      </c>
      <c r="Y2156" s="2" t="s">
        <v>31</v>
      </c>
      <c r="Z2156" s="3"/>
      <c r="AA2156" s="2">
        <v>58.486616126178667</v>
      </c>
      <c r="AB2156" s="2">
        <v>65.554618726676026</v>
      </c>
      <c r="AC2156" s="2">
        <v>69.097020915428402</v>
      </c>
      <c r="AD2156" s="2">
        <v>79.33123102730984</v>
      </c>
      <c r="AE2156" s="2">
        <v>40.222449036005152</v>
      </c>
      <c r="AF2156" s="3"/>
      <c r="AG2156" s="2">
        <v>1062.9208565213717</v>
      </c>
      <c r="AH2156" s="1"/>
    </row>
    <row r="2157" spans="1:34">
      <c r="A2157" t="s">
        <v>1353</v>
      </c>
      <c r="B2157">
        <v>39149</v>
      </c>
      <c r="C2157" t="s">
        <v>89</v>
      </c>
      <c r="D2157" s="1"/>
      <c r="E2157" s="2">
        <v>109.80945198129641</v>
      </c>
      <c r="F2157" s="2" t="s">
        <v>31</v>
      </c>
      <c r="G2157" s="2" t="s">
        <v>31</v>
      </c>
      <c r="H2157" s="2" t="s">
        <v>31</v>
      </c>
      <c r="I2157" s="2" t="s">
        <v>31</v>
      </c>
      <c r="J2157" s="2" t="s">
        <v>31</v>
      </c>
      <c r="K2157" s="2" t="s">
        <v>31</v>
      </c>
      <c r="L2157" s="2" t="s">
        <v>31</v>
      </c>
      <c r="M2157" s="3"/>
      <c r="N2157" s="2">
        <v>47.786148415443499</v>
      </c>
      <c r="O2157" s="2" t="s">
        <v>31</v>
      </c>
      <c r="P2157" s="2" t="s">
        <v>31</v>
      </c>
      <c r="Q2157" s="2" t="s">
        <v>31</v>
      </c>
      <c r="R2157" s="2" t="s">
        <v>31</v>
      </c>
      <c r="S2157" s="3"/>
      <c r="T2157" s="2" t="s">
        <v>31</v>
      </c>
      <c r="U2157" s="2">
        <v>35.843943484370463</v>
      </c>
      <c r="V2157" s="2" t="s">
        <v>31</v>
      </c>
      <c r="W2157" s="2" t="s">
        <v>31</v>
      </c>
      <c r="X2157" s="2" t="s">
        <v>31</v>
      </c>
      <c r="Y2157" s="2">
        <v>22.453559704869615</v>
      </c>
      <c r="Z2157" s="3"/>
      <c r="AA2157" s="2">
        <v>216.40214937680827</v>
      </c>
      <c r="AB2157" s="2">
        <v>217.86934495768452</v>
      </c>
      <c r="AC2157" s="2">
        <v>203.36234820727961</v>
      </c>
      <c r="AD2157" s="2">
        <v>135.04160594428126</v>
      </c>
      <c r="AE2157" s="2">
        <v>112.83542662630455</v>
      </c>
      <c r="AF2157" s="3"/>
      <c r="AG2157" s="2">
        <v>4892.2152631435411</v>
      </c>
      <c r="AH2157" s="1"/>
    </row>
    <row r="2158" spans="1:34">
      <c r="A2158" t="s">
        <v>1353</v>
      </c>
      <c r="B2158">
        <v>39151</v>
      </c>
      <c r="C2158" t="s">
        <v>579</v>
      </c>
      <c r="D2158" s="1"/>
      <c r="E2158" s="2">
        <v>19.283317030215901</v>
      </c>
      <c r="F2158" s="2">
        <v>31.258360141925735</v>
      </c>
      <c r="G2158" s="2">
        <v>40.399370943950693</v>
      </c>
      <c r="H2158" s="2" t="s">
        <v>31</v>
      </c>
      <c r="I2158" s="2" t="s">
        <v>31</v>
      </c>
      <c r="J2158" s="2">
        <v>83.16170412462165</v>
      </c>
      <c r="K2158" s="2" t="s">
        <v>31</v>
      </c>
      <c r="L2158" s="2" t="s">
        <v>31</v>
      </c>
      <c r="M2158" s="3"/>
      <c r="N2158" s="2">
        <v>924.24897989956401</v>
      </c>
      <c r="O2158" s="2" t="s">
        <v>31</v>
      </c>
      <c r="P2158" s="2">
        <v>27.622279606788805</v>
      </c>
      <c r="Q2158" s="2">
        <v>11.595712929895951</v>
      </c>
      <c r="R2158" s="2">
        <v>16.224859983940231</v>
      </c>
      <c r="S2158" s="3"/>
      <c r="T2158" s="2">
        <v>24.187754838147246</v>
      </c>
      <c r="U2158" s="2">
        <v>1778.3451911123661</v>
      </c>
      <c r="V2158" s="2">
        <v>176.29806534801361</v>
      </c>
      <c r="W2158" s="2" t="s">
        <v>31</v>
      </c>
      <c r="X2158" s="2" t="s">
        <v>31</v>
      </c>
      <c r="Y2158" s="2">
        <v>68.256618482841574</v>
      </c>
      <c r="Z2158" s="3"/>
      <c r="AA2158" s="2">
        <v>418.39725198932706</v>
      </c>
      <c r="AB2158" s="2">
        <v>407.01160890607372</v>
      </c>
      <c r="AC2158" s="2">
        <v>585.21391398012838</v>
      </c>
      <c r="AD2158" s="2">
        <v>526.01136208005971</v>
      </c>
      <c r="AE2158" s="2">
        <v>228.17349198513088</v>
      </c>
      <c r="AF2158" s="3"/>
      <c r="AG2158" s="2">
        <v>4047.3874313713686</v>
      </c>
      <c r="AH2158" s="1"/>
    </row>
    <row r="2159" spans="1:34">
      <c r="A2159" t="s">
        <v>1353</v>
      </c>
      <c r="B2159">
        <v>39153</v>
      </c>
      <c r="C2159" t="s">
        <v>314</v>
      </c>
      <c r="D2159" s="1"/>
      <c r="E2159" s="2">
        <v>33.399854978757766</v>
      </c>
      <c r="F2159" s="2">
        <v>100.75018408947128</v>
      </c>
      <c r="G2159" s="2" t="s">
        <v>31</v>
      </c>
      <c r="H2159" s="2" t="s">
        <v>31</v>
      </c>
      <c r="I2159" s="2">
        <v>21.514968441684104</v>
      </c>
      <c r="J2159" s="2">
        <v>170.5992539992198</v>
      </c>
      <c r="K2159" s="2" t="s">
        <v>31</v>
      </c>
      <c r="L2159" s="2">
        <v>112.97430432343178</v>
      </c>
      <c r="M2159" s="3"/>
      <c r="N2159" s="2">
        <v>2298.1022075588075</v>
      </c>
      <c r="O2159" s="2" t="s">
        <v>31</v>
      </c>
      <c r="P2159" s="2">
        <v>17.64145979861323</v>
      </c>
      <c r="Q2159" s="2">
        <v>21.453938530851161</v>
      </c>
      <c r="R2159" s="2">
        <v>30.018606951685193</v>
      </c>
      <c r="S2159" s="3"/>
      <c r="T2159" s="2" t="s">
        <v>31</v>
      </c>
      <c r="U2159" s="2">
        <v>511.04992042709171</v>
      </c>
      <c r="V2159" s="2">
        <v>45.97342749420315</v>
      </c>
      <c r="W2159" s="2" t="s">
        <v>31</v>
      </c>
      <c r="X2159" s="2">
        <v>15.962759759839097</v>
      </c>
      <c r="Y2159" s="2">
        <v>176.71233912781568</v>
      </c>
      <c r="Z2159" s="3"/>
      <c r="AA2159" s="2">
        <v>846.04104816988786</v>
      </c>
      <c r="AB2159" s="2">
        <v>828.17568281721071</v>
      </c>
      <c r="AC2159" s="2">
        <v>897.84154354667555</v>
      </c>
      <c r="AD2159" s="2">
        <v>977.97024626135135</v>
      </c>
      <c r="AE2159" s="2">
        <v>441.32342868399081</v>
      </c>
      <c r="AF2159" s="3"/>
      <c r="AG2159" s="2">
        <v>4352.6536300964453</v>
      </c>
      <c r="AH2159" s="1"/>
    </row>
    <row r="2160" spans="1:34">
      <c r="A2160" t="s">
        <v>1353</v>
      </c>
      <c r="B2160">
        <v>39155</v>
      </c>
      <c r="C2160" t="s">
        <v>1384</v>
      </c>
      <c r="D2160" s="1"/>
      <c r="E2160" s="2">
        <v>93.277322769272402</v>
      </c>
      <c r="F2160" s="2">
        <v>41.053705038667104</v>
      </c>
      <c r="G2160" s="2" t="s">
        <v>31</v>
      </c>
      <c r="H2160" s="2">
        <v>30.400741195478879</v>
      </c>
      <c r="I2160" s="2">
        <v>137.58300171357624</v>
      </c>
      <c r="J2160" s="2">
        <v>19.760542645679017</v>
      </c>
      <c r="K2160" s="2" t="s">
        <v>31</v>
      </c>
      <c r="L2160" s="2">
        <v>22.263708849329436</v>
      </c>
      <c r="M2160" s="3"/>
      <c r="N2160" s="2">
        <v>350.54823025447297</v>
      </c>
      <c r="O2160" s="2">
        <v>101.94820791450404</v>
      </c>
      <c r="P2160" s="2">
        <v>33.397046900132104</v>
      </c>
      <c r="Q2160" s="2">
        <v>36.243215637166251</v>
      </c>
      <c r="R2160" s="2">
        <v>50.711940062321979</v>
      </c>
      <c r="S2160" s="3"/>
      <c r="T2160" s="2" t="s">
        <v>31</v>
      </c>
      <c r="U2160" s="2">
        <v>113.15757502431455</v>
      </c>
      <c r="V2160" s="2">
        <v>67.705389511441993</v>
      </c>
      <c r="W2160" s="2" t="s">
        <v>31</v>
      </c>
      <c r="X2160" s="2" t="s">
        <v>31</v>
      </c>
      <c r="Y2160" s="2">
        <v>28.055655702297479</v>
      </c>
      <c r="Z2160" s="3"/>
      <c r="AA2160" s="2">
        <v>178.58885130559202</v>
      </c>
      <c r="AB2160" s="2">
        <v>166.82686323934919</v>
      </c>
      <c r="AC2160" s="2">
        <v>196.83166806338758</v>
      </c>
      <c r="AD2160" s="2">
        <v>213.43645411540277</v>
      </c>
      <c r="AE2160" s="2">
        <v>100.58963812419304</v>
      </c>
      <c r="AF2160" s="3"/>
      <c r="AG2160" s="2">
        <v>1526.0552629839451</v>
      </c>
      <c r="AH2160" s="1"/>
    </row>
    <row r="2161" spans="1:34">
      <c r="A2161" t="s">
        <v>1353</v>
      </c>
      <c r="B2161">
        <v>39157</v>
      </c>
      <c r="C2161" t="s">
        <v>1385</v>
      </c>
      <c r="D2161" s="1"/>
      <c r="E2161" s="2">
        <v>29.402134400050823</v>
      </c>
      <c r="F2161" s="2" t="s">
        <v>31</v>
      </c>
      <c r="G2161" s="2" t="s">
        <v>31</v>
      </c>
      <c r="H2161" s="2" t="s">
        <v>31</v>
      </c>
      <c r="I2161" s="2">
        <v>36.892947347711676</v>
      </c>
      <c r="J2161" s="2">
        <v>86.534735824247832</v>
      </c>
      <c r="K2161" s="2">
        <v>11.596026528285414</v>
      </c>
      <c r="L2161" s="2" t="s">
        <v>31</v>
      </c>
      <c r="M2161" s="3"/>
      <c r="N2161" s="2">
        <v>312.98802156167676</v>
      </c>
      <c r="O2161" s="2" t="s">
        <v>31</v>
      </c>
      <c r="P2161" s="2" t="s">
        <v>31</v>
      </c>
      <c r="Q2161" s="2" t="s">
        <v>31</v>
      </c>
      <c r="R2161" s="2" t="s">
        <v>31</v>
      </c>
      <c r="S2161" s="3"/>
      <c r="T2161" s="2">
        <v>41.60218849526656</v>
      </c>
      <c r="U2161" s="2">
        <v>185.8536557123283</v>
      </c>
      <c r="V2161" s="2">
        <v>297.50494989444491</v>
      </c>
      <c r="W2161" s="2" t="s">
        <v>31</v>
      </c>
      <c r="X2161" s="2" t="s">
        <v>31</v>
      </c>
      <c r="Y2161" s="2">
        <v>18.958434477004861</v>
      </c>
      <c r="Z2161" s="3"/>
      <c r="AA2161" s="2">
        <v>99.582925892725981</v>
      </c>
      <c r="AB2161" s="2">
        <v>92.69257897463973</v>
      </c>
      <c r="AC2161" s="2">
        <v>98.145049897537433</v>
      </c>
      <c r="AD2161" s="2">
        <v>116.83993677915127</v>
      </c>
      <c r="AE2161" s="2">
        <v>55.974862563461073</v>
      </c>
      <c r="AF2161" s="3"/>
      <c r="AG2161" s="2">
        <v>985.51885571327011</v>
      </c>
      <c r="AH2161" s="1"/>
    </row>
    <row r="2162" spans="1:34">
      <c r="A2162" t="s">
        <v>1353</v>
      </c>
      <c r="B2162">
        <v>39159</v>
      </c>
      <c r="C2162" t="s">
        <v>199</v>
      </c>
      <c r="D2162" s="1"/>
      <c r="E2162" s="2">
        <v>72.248504042573117</v>
      </c>
      <c r="F2162" s="2" t="s">
        <v>31</v>
      </c>
      <c r="G2162" s="2" t="s">
        <v>31</v>
      </c>
      <c r="H2162" s="2" t="s">
        <v>31</v>
      </c>
      <c r="I2162" s="2" t="s">
        <v>31</v>
      </c>
      <c r="J2162" s="2">
        <v>11.832653529761096</v>
      </c>
      <c r="K2162" s="2" t="s">
        <v>31</v>
      </c>
      <c r="L2162" s="2" t="s">
        <v>31</v>
      </c>
      <c r="M2162" s="3"/>
      <c r="N2162" s="2">
        <v>183.71013486854108</v>
      </c>
      <c r="O2162" s="2" t="s">
        <v>31</v>
      </c>
      <c r="P2162" s="2" t="s">
        <v>31</v>
      </c>
      <c r="Q2162" s="2" t="s">
        <v>31</v>
      </c>
      <c r="R2162" s="2" t="s">
        <v>31</v>
      </c>
      <c r="S2162" s="3"/>
      <c r="T2162" s="2" t="s">
        <v>31</v>
      </c>
      <c r="U2162" s="2" t="s">
        <v>31</v>
      </c>
      <c r="V2162" s="2" t="s">
        <v>31</v>
      </c>
      <c r="W2162" s="2" t="s">
        <v>31</v>
      </c>
      <c r="X2162" s="2" t="s">
        <v>31</v>
      </c>
      <c r="Y2162" s="2">
        <v>12.438687558060822</v>
      </c>
      <c r="Z2162" s="3"/>
      <c r="AA2162" s="2">
        <v>68.971547444311483</v>
      </c>
      <c r="AB2162" s="2">
        <v>68.639021470433335</v>
      </c>
      <c r="AC2162" s="2">
        <v>72.770238267050601</v>
      </c>
      <c r="AD2162" s="2">
        <v>75.039868439815621</v>
      </c>
      <c r="AE2162" s="2">
        <v>36.157871722667778</v>
      </c>
      <c r="AF2162" s="3"/>
      <c r="AG2162" s="2">
        <v>5477.1987992445111</v>
      </c>
      <c r="AH2162" s="1"/>
    </row>
    <row r="2163" spans="1:34">
      <c r="A2163" t="s">
        <v>1353</v>
      </c>
      <c r="B2163">
        <v>39161</v>
      </c>
      <c r="C2163" t="s">
        <v>1386</v>
      </c>
      <c r="D2163" s="1"/>
      <c r="E2163" s="2" t="s">
        <v>31</v>
      </c>
      <c r="F2163" s="2">
        <v>59.961005189745144</v>
      </c>
      <c r="G2163" s="2" t="s">
        <v>31</v>
      </c>
      <c r="H2163" s="2" t="s">
        <v>31</v>
      </c>
      <c r="I2163" s="2" t="s">
        <v>31</v>
      </c>
      <c r="J2163" s="2" t="s">
        <v>31</v>
      </c>
      <c r="K2163" s="2" t="s">
        <v>31</v>
      </c>
      <c r="L2163" s="2" t="s">
        <v>31</v>
      </c>
      <c r="M2163" s="3"/>
      <c r="N2163" s="2">
        <v>38.152485098273843</v>
      </c>
      <c r="O2163" s="2" t="s">
        <v>31</v>
      </c>
      <c r="P2163" s="2" t="s">
        <v>31</v>
      </c>
      <c r="Q2163" s="2" t="s">
        <v>31</v>
      </c>
      <c r="R2163" s="2" t="s">
        <v>31</v>
      </c>
      <c r="S2163" s="3"/>
      <c r="T2163" s="2" t="s">
        <v>31</v>
      </c>
      <c r="U2163" s="2" t="s">
        <v>31</v>
      </c>
      <c r="V2163" s="2" t="s">
        <v>31</v>
      </c>
      <c r="W2163" s="2" t="s">
        <v>31</v>
      </c>
      <c r="X2163" s="2" t="s">
        <v>31</v>
      </c>
      <c r="Y2163" s="2" t="s">
        <v>31</v>
      </c>
      <c r="Z2163" s="3"/>
      <c r="AA2163" s="2">
        <v>41.420679072476915</v>
      </c>
      <c r="AB2163" s="2">
        <v>48.047471740309284</v>
      </c>
      <c r="AC2163" s="2">
        <v>44.684622149647922</v>
      </c>
      <c r="AD2163" s="2">
        <v>49.946941543453391</v>
      </c>
      <c r="AE2163" s="2">
        <v>24.543743089459994</v>
      </c>
      <c r="AF2163" s="3"/>
      <c r="AG2163" s="2">
        <v>806.95495959183745</v>
      </c>
      <c r="AH2163" s="1"/>
    </row>
    <row r="2164" spans="1:34">
      <c r="A2164" t="s">
        <v>1353</v>
      </c>
      <c r="B2164">
        <v>39163</v>
      </c>
      <c r="C2164" t="s">
        <v>1387</v>
      </c>
      <c r="D2164" s="1"/>
      <c r="E2164" s="2" t="s">
        <v>31</v>
      </c>
      <c r="F2164" s="2" t="s">
        <v>31</v>
      </c>
      <c r="G2164" s="2" t="s">
        <v>31</v>
      </c>
      <c r="H2164" s="2" t="s">
        <v>31</v>
      </c>
      <c r="I2164" s="2" t="s">
        <v>31</v>
      </c>
      <c r="J2164" s="2" t="s">
        <v>31</v>
      </c>
      <c r="K2164" s="2" t="s">
        <v>31</v>
      </c>
      <c r="L2164" s="2" t="s">
        <v>31</v>
      </c>
      <c r="M2164" s="3"/>
      <c r="N2164" s="2">
        <v>11.038908715542835</v>
      </c>
      <c r="O2164" s="2" t="s">
        <v>31</v>
      </c>
      <c r="P2164" s="2" t="s">
        <v>31</v>
      </c>
      <c r="Q2164" s="2" t="s">
        <v>31</v>
      </c>
      <c r="R2164" s="2" t="s">
        <v>31</v>
      </c>
      <c r="S2164" s="3"/>
      <c r="T2164" s="2" t="s">
        <v>31</v>
      </c>
      <c r="U2164" s="2" t="s">
        <v>31</v>
      </c>
      <c r="V2164" s="2" t="s">
        <v>31</v>
      </c>
      <c r="W2164" s="2">
        <v>23.689071554949098</v>
      </c>
      <c r="X2164" s="2" t="s">
        <v>31</v>
      </c>
      <c r="Y2164" s="2" t="s">
        <v>31</v>
      </c>
      <c r="Z2164" s="3"/>
      <c r="AA2164" s="2" t="s">
        <v>31</v>
      </c>
      <c r="AB2164" s="2" t="s">
        <v>31</v>
      </c>
      <c r="AC2164" s="2" t="s">
        <v>31</v>
      </c>
      <c r="AD2164" s="2" t="s">
        <v>31</v>
      </c>
      <c r="AE2164" s="2" t="s">
        <v>31</v>
      </c>
      <c r="AF2164" s="3"/>
      <c r="AG2164" s="2">
        <v>19.578176599893869</v>
      </c>
      <c r="AH2164" s="1"/>
    </row>
    <row r="2165" spans="1:34">
      <c r="A2165" t="s">
        <v>1353</v>
      </c>
      <c r="B2165">
        <v>39165</v>
      </c>
      <c r="C2165" t="s">
        <v>485</v>
      </c>
      <c r="D2165" s="1"/>
      <c r="E2165" s="2" t="s">
        <v>31</v>
      </c>
      <c r="F2165" s="2">
        <v>18.522460571092775</v>
      </c>
      <c r="G2165" s="2" t="s">
        <v>31</v>
      </c>
      <c r="H2165" s="2" t="s">
        <v>31</v>
      </c>
      <c r="I2165" s="2" t="s">
        <v>31</v>
      </c>
      <c r="J2165" s="2">
        <v>37.543388384006711</v>
      </c>
      <c r="K2165" s="2" t="s">
        <v>31</v>
      </c>
      <c r="L2165" s="2" t="s">
        <v>31</v>
      </c>
      <c r="M2165" s="3"/>
      <c r="N2165" s="2">
        <v>123.43689409942547</v>
      </c>
      <c r="O2165" s="2" t="s">
        <v>31</v>
      </c>
      <c r="P2165" s="2" t="s">
        <v>31</v>
      </c>
      <c r="Q2165" s="2" t="s">
        <v>31</v>
      </c>
      <c r="R2165" s="2" t="s">
        <v>31</v>
      </c>
      <c r="S2165" s="3"/>
      <c r="T2165" s="2" t="s">
        <v>31</v>
      </c>
      <c r="U2165" s="2">
        <v>63.22210941129164</v>
      </c>
      <c r="V2165" s="2" t="s">
        <v>31</v>
      </c>
      <c r="W2165" s="2" t="s">
        <v>31</v>
      </c>
      <c r="X2165" s="2" t="s">
        <v>31</v>
      </c>
      <c r="Y2165" s="2">
        <v>36.439592336552089</v>
      </c>
      <c r="Z2165" s="3"/>
      <c r="AA2165" s="2">
        <v>202.38617613022143</v>
      </c>
      <c r="AB2165" s="2">
        <v>240.23627908182351</v>
      </c>
      <c r="AC2165" s="2">
        <v>211.47671940347985</v>
      </c>
      <c r="AD2165" s="2">
        <v>234.78900964421655</v>
      </c>
      <c r="AE2165" s="2">
        <v>118.77336712573243</v>
      </c>
      <c r="AF2165" s="3"/>
      <c r="AG2165" s="2">
        <v>3253.2707555488282</v>
      </c>
      <c r="AH2165" s="1"/>
    </row>
    <row r="2166" spans="1:34">
      <c r="A2166" t="s">
        <v>1353</v>
      </c>
      <c r="B2166">
        <v>39167</v>
      </c>
      <c r="C2166" t="s">
        <v>95</v>
      </c>
      <c r="D2166" s="1"/>
      <c r="E2166" s="2" t="s">
        <v>31</v>
      </c>
      <c r="F2166" s="2" t="s">
        <v>31</v>
      </c>
      <c r="G2166" s="2">
        <v>49.035671460977582</v>
      </c>
      <c r="H2166" s="2">
        <v>56.852936009875798</v>
      </c>
      <c r="I2166" s="2">
        <v>64.188451895227118</v>
      </c>
      <c r="J2166" s="2">
        <v>20.625967871037201</v>
      </c>
      <c r="K2166" s="2" t="s">
        <v>31</v>
      </c>
      <c r="L2166" s="2" t="s">
        <v>31</v>
      </c>
      <c r="M2166" s="3"/>
      <c r="N2166" s="2">
        <v>205.13187402838338</v>
      </c>
      <c r="O2166" s="2" t="s">
        <v>31</v>
      </c>
      <c r="P2166" s="2" t="s">
        <v>31</v>
      </c>
      <c r="Q2166" s="2" t="s">
        <v>31</v>
      </c>
      <c r="R2166" s="2" t="s">
        <v>31</v>
      </c>
      <c r="S2166" s="3"/>
      <c r="T2166" s="2">
        <v>12.208570602665933</v>
      </c>
      <c r="U2166" s="2">
        <v>502.7999874881894</v>
      </c>
      <c r="V2166" s="2">
        <v>233.30125004833312</v>
      </c>
      <c r="W2166" s="2" t="s">
        <v>31</v>
      </c>
      <c r="X2166" s="2" t="s">
        <v>31</v>
      </c>
      <c r="Y2166" s="2">
        <v>21.040683748752457</v>
      </c>
      <c r="Z2166" s="3"/>
      <c r="AA2166" s="2">
        <v>105.0966079997947</v>
      </c>
      <c r="AB2166" s="2">
        <v>89.093422878411189</v>
      </c>
      <c r="AC2166" s="2">
        <v>110.38566493093096</v>
      </c>
      <c r="AD2166" s="2">
        <v>106.78751528973399</v>
      </c>
      <c r="AE2166" s="2">
        <v>42.968778321728756</v>
      </c>
      <c r="AF2166" s="3"/>
      <c r="AG2166" s="2">
        <v>252.70362041782499</v>
      </c>
      <c r="AH2166" s="1"/>
    </row>
    <row r="2167" spans="1:34">
      <c r="A2167" t="s">
        <v>1353</v>
      </c>
      <c r="B2167">
        <v>39169</v>
      </c>
      <c r="C2167" t="s">
        <v>486</v>
      </c>
      <c r="D2167" s="1"/>
      <c r="E2167" s="2" t="s">
        <v>31</v>
      </c>
      <c r="F2167" s="2" t="s">
        <v>31</v>
      </c>
      <c r="G2167" s="2" t="s">
        <v>31</v>
      </c>
      <c r="H2167" s="2" t="s">
        <v>31</v>
      </c>
      <c r="I2167" s="2">
        <v>37.236832494740298</v>
      </c>
      <c r="J2167" s="2">
        <v>90.741483132283292</v>
      </c>
      <c r="K2167" s="2" t="s">
        <v>31</v>
      </c>
      <c r="L2167" s="2">
        <v>42.911284390969428</v>
      </c>
      <c r="M2167" s="3"/>
      <c r="N2167" s="2">
        <v>240.06929454660116</v>
      </c>
      <c r="O2167" s="2" t="s">
        <v>31</v>
      </c>
      <c r="P2167" s="2" t="s">
        <v>31</v>
      </c>
      <c r="Q2167" s="2" t="s">
        <v>31</v>
      </c>
      <c r="R2167" s="2" t="s">
        <v>31</v>
      </c>
      <c r="S2167" s="3"/>
      <c r="T2167" s="2" t="s">
        <v>31</v>
      </c>
      <c r="U2167" s="2">
        <v>486.71173326047483</v>
      </c>
      <c r="V2167" s="2">
        <v>86.342489091528719</v>
      </c>
      <c r="W2167" s="2" t="s">
        <v>31</v>
      </c>
      <c r="X2167" s="2" t="s">
        <v>31</v>
      </c>
      <c r="Y2167" s="2">
        <v>17.433216284277112</v>
      </c>
      <c r="Z2167" s="3"/>
      <c r="AA2167" s="2">
        <v>95.583940540247752</v>
      </c>
      <c r="AB2167" s="2">
        <v>107.46253863584104</v>
      </c>
      <c r="AC2167" s="2">
        <v>105.23365369658487</v>
      </c>
      <c r="AD2167" s="2">
        <v>120.80622855753018</v>
      </c>
      <c r="AE2167" s="2">
        <v>62.125312161281975</v>
      </c>
      <c r="AF2167" s="3"/>
      <c r="AG2167" s="2">
        <v>3155.4949842406959</v>
      </c>
      <c r="AH2167" s="1"/>
    </row>
    <row r="2168" spans="1:34">
      <c r="A2168" t="s">
        <v>1353</v>
      </c>
      <c r="B2168">
        <v>39171</v>
      </c>
      <c r="C2168" t="s">
        <v>1352</v>
      </c>
      <c r="D2168" s="1"/>
      <c r="E2168" s="2">
        <v>236.0844862889341</v>
      </c>
      <c r="F2168" s="2" t="s">
        <v>31</v>
      </c>
      <c r="G2168" s="2">
        <v>45.362073944816714</v>
      </c>
      <c r="H2168" s="2">
        <v>50.63628121803302</v>
      </c>
      <c r="I2168" s="2" t="s">
        <v>31</v>
      </c>
      <c r="J2168" s="2" t="s">
        <v>31</v>
      </c>
      <c r="K2168" s="2" t="s">
        <v>31</v>
      </c>
      <c r="L2168" s="2" t="s">
        <v>31</v>
      </c>
      <c r="M2168" s="3"/>
      <c r="N2168" s="2">
        <v>74.599539519032575</v>
      </c>
      <c r="O2168" s="2" t="s">
        <v>31</v>
      </c>
      <c r="P2168" s="2" t="s">
        <v>31</v>
      </c>
      <c r="Q2168" s="2" t="s">
        <v>31</v>
      </c>
      <c r="R2168" s="2" t="s">
        <v>31</v>
      </c>
      <c r="S2168" s="3"/>
      <c r="T2168" s="2" t="s">
        <v>31</v>
      </c>
      <c r="U2168" s="2">
        <v>38.283276880866815</v>
      </c>
      <c r="V2168" s="2" t="s">
        <v>31</v>
      </c>
      <c r="W2168" s="2" t="s">
        <v>31</v>
      </c>
      <c r="X2168" s="2" t="s">
        <v>31</v>
      </c>
      <c r="Y2168" s="2" t="s">
        <v>31</v>
      </c>
      <c r="Z2168" s="3"/>
      <c r="AA2168" s="2">
        <v>43.171953520362351</v>
      </c>
      <c r="AB2168" s="2">
        <v>48.322387957270237</v>
      </c>
      <c r="AC2168" s="2">
        <v>43.4602754563467</v>
      </c>
      <c r="AD2168" s="2">
        <v>34.864499311028844</v>
      </c>
      <c r="AE2168" s="2">
        <v>26.201536343084562</v>
      </c>
      <c r="AF2168" s="3"/>
      <c r="AG2168" s="2">
        <v>787.71298002732271</v>
      </c>
      <c r="AH2168" s="1"/>
    </row>
    <row r="2169" spans="1:34">
      <c r="A2169" t="s">
        <v>1353</v>
      </c>
      <c r="B2169">
        <v>39173</v>
      </c>
      <c r="C2169" t="s">
        <v>1388</v>
      </c>
      <c r="D2169" s="1"/>
      <c r="E2169" s="2">
        <v>2542.8248243747557</v>
      </c>
      <c r="F2169" s="2">
        <v>46.335608081731351</v>
      </c>
      <c r="G2169" s="2" t="s">
        <v>31</v>
      </c>
      <c r="H2169" s="2" t="s">
        <v>31</v>
      </c>
      <c r="I2169" s="2" t="s">
        <v>31</v>
      </c>
      <c r="J2169" s="2">
        <v>45.785854843931659</v>
      </c>
      <c r="K2169" s="2" t="s">
        <v>31</v>
      </c>
      <c r="L2169" s="2" t="s">
        <v>31</v>
      </c>
      <c r="M2169" s="3"/>
      <c r="N2169" s="2">
        <v>435.32507317626664</v>
      </c>
      <c r="O2169" s="2" t="s">
        <v>31</v>
      </c>
      <c r="P2169" s="2">
        <v>17.852080818284314</v>
      </c>
      <c r="Q2169" s="2">
        <v>12.201150240131037</v>
      </c>
      <c r="R2169" s="2">
        <v>17.07199509732267</v>
      </c>
      <c r="S2169" s="3"/>
      <c r="T2169" s="2" t="s">
        <v>31</v>
      </c>
      <c r="U2169" s="2">
        <v>35.943816031780834</v>
      </c>
      <c r="V2169" s="2" t="s">
        <v>31</v>
      </c>
      <c r="W2169" s="2" t="s">
        <v>31</v>
      </c>
      <c r="X2169" s="2" t="s">
        <v>31</v>
      </c>
      <c r="Y2169" s="2">
        <v>24.378291024848252</v>
      </c>
      <c r="Z2169" s="3"/>
      <c r="AA2169" s="2">
        <v>503.60102953377668</v>
      </c>
      <c r="AB2169" s="2">
        <v>448.47247286897101</v>
      </c>
      <c r="AC2169" s="2">
        <v>440.48822436205029</v>
      </c>
      <c r="AD2169" s="2">
        <v>441.14954261852472</v>
      </c>
      <c r="AE2169" s="2">
        <v>305.91850867570128</v>
      </c>
      <c r="AF2169" s="3"/>
      <c r="AG2169" s="2">
        <v>4203.7038212521284</v>
      </c>
      <c r="AH2169" s="1"/>
    </row>
    <row r="2170" spans="1:34">
      <c r="A2170" t="s">
        <v>1353</v>
      </c>
      <c r="B2170">
        <v>39175</v>
      </c>
      <c r="C2170" t="s">
        <v>1389</v>
      </c>
      <c r="D2170" s="1"/>
      <c r="E2170" s="2">
        <v>62.410298611273724</v>
      </c>
      <c r="F2170" s="2" t="s">
        <v>31</v>
      </c>
      <c r="G2170" s="2" t="s">
        <v>31</v>
      </c>
      <c r="H2170" s="2" t="s">
        <v>31</v>
      </c>
      <c r="I2170" s="2" t="s">
        <v>31</v>
      </c>
      <c r="J2170" s="2" t="s">
        <v>31</v>
      </c>
      <c r="K2170" s="2" t="s">
        <v>31</v>
      </c>
      <c r="L2170" s="2" t="s">
        <v>31</v>
      </c>
      <c r="M2170" s="3"/>
      <c r="N2170" s="2">
        <v>17.301111375722918</v>
      </c>
      <c r="O2170" s="2" t="s">
        <v>31</v>
      </c>
      <c r="P2170" s="2">
        <v>27.70387931967463</v>
      </c>
      <c r="Q2170" s="2">
        <v>37.760161253126839</v>
      </c>
      <c r="R2170" s="2">
        <v>52.834468480454639</v>
      </c>
      <c r="S2170" s="3"/>
      <c r="T2170" s="2" t="s">
        <v>31</v>
      </c>
      <c r="U2170" s="2" t="s">
        <v>31</v>
      </c>
      <c r="V2170" s="2" t="s">
        <v>31</v>
      </c>
      <c r="W2170" s="2" t="s">
        <v>31</v>
      </c>
      <c r="X2170" s="2" t="s">
        <v>31</v>
      </c>
      <c r="Y2170" s="2" t="s">
        <v>31</v>
      </c>
      <c r="Z2170" s="3"/>
      <c r="AA2170" s="2">
        <v>57.262315058962635</v>
      </c>
      <c r="AB2170" s="2">
        <v>66.71083687478405</v>
      </c>
      <c r="AC2170" s="2">
        <v>61.516543200709791</v>
      </c>
      <c r="AD2170" s="2">
        <v>76.673294419634004</v>
      </c>
      <c r="AE2170" s="2">
        <v>37.084523972617561</v>
      </c>
      <c r="AF2170" s="3"/>
      <c r="AG2170" s="2">
        <v>1028.0962404031775</v>
      </c>
      <c r="AH2170" s="1"/>
    </row>
    <row r="2171" spans="1:34">
      <c r="A2171" t="s">
        <v>1353</v>
      </c>
      <c r="B2171">
        <v>39999</v>
      </c>
      <c r="C2171" t="s">
        <v>98</v>
      </c>
      <c r="D2171" s="1"/>
      <c r="E2171" s="2">
        <v>75.48217085993619</v>
      </c>
      <c r="F2171" s="2">
        <v>46.379625434149233</v>
      </c>
      <c r="G2171" s="2">
        <v>16.050556526505414</v>
      </c>
      <c r="H2171" s="2">
        <v>47.995389153857666</v>
      </c>
      <c r="I2171" s="2">
        <v>141.97888788183388</v>
      </c>
      <c r="J2171" s="2">
        <v>81.082721814371055</v>
      </c>
      <c r="K2171" s="2" t="s">
        <v>31</v>
      </c>
      <c r="L2171" s="2">
        <v>264.97109720058768</v>
      </c>
      <c r="M2171" s="3"/>
      <c r="N2171" s="2">
        <v>1490.3007670737247</v>
      </c>
      <c r="O2171" s="2" t="s">
        <v>31</v>
      </c>
      <c r="P2171" s="2">
        <v>20.011692798385582</v>
      </c>
      <c r="Q2171" s="2">
        <v>19.217971809927004</v>
      </c>
      <c r="R2171" s="2">
        <v>26.890015618399229</v>
      </c>
      <c r="S2171" s="3"/>
      <c r="T2171" s="2" t="s">
        <v>31</v>
      </c>
      <c r="U2171" s="2">
        <v>165.51464590238433</v>
      </c>
      <c r="V2171" s="2">
        <v>755.81667525460682</v>
      </c>
      <c r="W2171" s="2">
        <v>13.310506865753942</v>
      </c>
      <c r="X2171" s="2" t="s">
        <v>31</v>
      </c>
      <c r="Y2171" s="2">
        <v>57.170635827390186</v>
      </c>
      <c r="Z2171" s="3"/>
      <c r="AA2171" s="2">
        <v>378.27119513031818</v>
      </c>
      <c r="AB2171" s="2">
        <v>716.22822185157531</v>
      </c>
      <c r="AC2171" s="2">
        <v>333.42815526897874</v>
      </c>
      <c r="AD2171" s="2">
        <v>333.37236480494607</v>
      </c>
      <c r="AE2171" s="2">
        <v>224.86690217150024</v>
      </c>
      <c r="AF2171" s="3"/>
      <c r="AG2171" s="2">
        <v>1144.5311876485505</v>
      </c>
      <c r="AH2171" s="1"/>
    </row>
    <row r="2172" spans="1:34">
      <c r="A2172" t="s">
        <v>1390</v>
      </c>
      <c r="B2172">
        <v>40001</v>
      </c>
      <c r="C2172" t="s">
        <v>632</v>
      </c>
      <c r="D2172" s="1"/>
      <c r="E2172" s="2" t="s">
        <v>31</v>
      </c>
      <c r="F2172" s="2" t="s">
        <v>31</v>
      </c>
      <c r="G2172" s="2" t="s">
        <v>31</v>
      </c>
      <c r="H2172" s="2" t="s">
        <v>31</v>
      </c>
      <c r="I2172" s="2" t="s">
        <v>31</v>
      </c>
      <c r="J2172" s="2" t="s">
        <v>31</v>
      </c>
      <c r="K2172" s="2" t="s">
        <v>31</v>
      </c>
      <c r="L2172" s="2" t="s">
        <v>31</v>
      </c>
      <c r="M2172" s="3"/>
      <c r="N2172" s="2">
        <v>32.375114576983059</v>
      </c>
      <c r="O2172" s="2" t="s">
        <v>31</v>
      </c>
      <c r="P2172" s="2" t="s">
        <v>31</v>
      </c>
      <c r="Q2172" s="2" t="s">
        <v>31</v>
      </c>
      <c r="R2172" s="2" t="s">
        <v>31</v>
      </c>
      <c r="S2172" s="3"/>
      <c r="T2172" s="2" t="s">
        <v>31</v>
      </c>
      <c r="U2172" s="2" t="s">
        <v>31</v>
      </c>
      <c r="V2172" s="2" t="s">
        <v>31</v>
      </c>
      <c r="W2172" s="2" t="s">
        <v>31</v>
      </c>
      <c r="X2172" s="2" t="s">
        <v>31</v>
      </c>
      <c r="Y2172" s="2" t="s">
        <v>31</v>
      </c>
      <c r="Z2172" s="3"/>
      <c r="AA2172" s="2" t="s">
        <v>31</v>
      </c>
      <c r="AB2172" s="2">
        <v>16.173618630710973</v>
      </c>
      <c r="AC2172" s="2">
        <v>43.713106862481702</v>
      </c>
      <c r="AD2172" s="2" t="s">
        <v>31</v>
      </c>
      <c r="AE2172" s="2" t="s">
        <v>31</v>
      </c>
      <c r="AF2172" s="3"/>
      <c r="AG2172" s="2">
        <v>33.925261993815951</v>
      </c>
      <c r="AH2172" s="1"/>
    </row>
    <row r="2173" spans="1:34">
      <c r="A2173" t="s">
        <v>1390</v>
      </c>
      <c r="B2173">
        <v>40003</v>
      </c>
      <c r="C2173" t="s">
        <v>1391</v>
      </c>
      <c r="D2173" s="1"/>
      <c r="E2173" s="2" t="s">
        <v>31</v>
      </c>
      <c r="F2173" s="2" t="s">
        <v>31</v>
      </c>
      <c r="G2173" s="2" t="s">
        <v>31</v>
      </c>
      <c r="H2173" s="2" t="s">
        <v>31</v>
      </c>
      <c r="I2173" s="2" t="s">
        <v>31</v>
      </c>
      <c r="J2173" s="2" t="s">
        <v>31</v>
      </c>
      <c r="K2173" s="2" t="s">
        <v>31</v>
      </c>
      <c r="L2173" s="2" t="s">
        <v>31</v>
      </c>
      <c r="M2173" s="3"/>
      <c r="N2173" s="2">
        <v>107.57828734509997</v>
      </c>
      <c r="O2173" s="2" t="s">
        <v>31</v>
      </c>
      <c r="P2173" s="2" t="s">
        <v>31</v>
      </c>
      <c r="Q2173" s="2" t="s">
        <v>31</v>
      </c>
      <c r="R2173" s="2" t="s">
        <v>31</v>
      </c>
      <c r="S2173" s="3"/>
      <c r="T2173" s="2" t="s">
        <v>31</v>
      </c>
      <c r="U2173" s="2" t="s">
        <v>31</v>
      </c>
      <c r="V2173" s="2">
        <v>12.075727901038682</v>
      </c>
      <c r="W2173" s="2" t="s">
        <v>31</v>
      </c>
      <c r="X2173" s="2" t="s">
        <v>31</v>
      </c>
      <c r="Y2173" s="2" t="s">
        <v>31</v>
      </c>
      <c r="Z2173" s="3"/>
      <c r="AA2173" s="2" t="s">
        <v>31</v>
      </c>
      <c r="AB2173" s="2" t="s">
        <v>31</v>
      </c>
      <c r="AC2173" s="2" t="s">
        <v>31</v>
      </c>
      <c r="AD2173" s="2" t="s">
        <v>31</v>
      </c>
      <c r="AE2173" s="2" t="s">
        <v>31</v>
      </c>
      <c r="AF2173" s="3"/>
      <c r="AG2173" s="2">
        <v>12.595997057707953</v>
      </c>
      <c r="AH2173" s="1"/>
    </row>
    <row r="2174" spans="1:34">
      <c r="A2174" t="s">
        <v>1390</v>
      </c>
      <c r="B2174">
        <v>40005</v>
      </c>
      <c r="C2174" t="s">
        <v>1392</v>
      </c>
      <c r="D2174" s="1"/>
      <c r="E2174" s="2" t="s">
        <v>31</v>
      </c>
      <c r="F2174" s="2" t="s">
        <v>31</v>
      </c>
      <c r="G2174" s="2" t="s">
        <v>31</v>
      </c>
      <c r="H2174" s="2" t="s">
        <v>31</v>
      </c>
      <c r="I2174" s="2" t="s">
        <v>31</v>
      </c>
      <c r="J2174" s="2" t="s">
        <v>31</v>
      </c>
      <c r="K2174" s="2" t="s">
        <v>31</v>
      </c>
      <c r="L2174" s="2" t="s">
        <v>31</v>
      </c>
      <c r="M2174" s="3"/>
      <c r="N2174" s="2">
        <v>59.334480855070794</v>
      </c>
      <c r="O2174" s="2" t="s">
        <v>31</v>
      </c>
      <c r="P2174" s="2" t="s">
        <v>31</v>
      </c>
      <c r="Q2174" s="2" t="s">
        <v>31</v>
      </c>
      <c r="R2174" s="2" t="s">
        <v>31</v>
      </c>
      <c r="S2174" s="3"/>
      <c r="T2174" s="2" t="s">
        <v>31</v>
      </c>
      <c r="U2174" s="2">
        <v>35.7237319722962</v>
      </c>
      <c r="V2174" s="2">
        <v>15.182209760273395</v>
      </c>
      <c r="W2174" s="2" t="s">
        <v>31</v>
      </c>
      <c r="X2174" s="2" t="s">
        <v>31</v>
      </c>
      <c r="Y2174" s="2" t="s">
        <v>31</v>
      </c>
      <c r="Z2174" s="3"/>
      <c r="AA2174" s="2" t="s">
        <v>31</v>
      </c>
      <c r="AB2174" s="2" t="s">
        <v>31</v>
      </c>
      <c r="AC2174" s="2" t="s">
        <v>31</v>
      </c>
      <c r="AD2174" s="2" t="s">
        <v>31</v>
      </c>
      <c r="AE2174" s="2" t="s">
        <v>31</v>
      </c>
      <c r="AF2174" s="3"/>
      <c r="AG2174" s="2">
        <v>51.255959283215958</v>
      </c>
      <c r="AH2174" s="1"/>
    </row>
    <row r="2175" spans="1:34">
      <c r="A2175" t="s">
        <v>1390</v>
      </c>
      <c r="B2175">
        <v>40007</v>
      </c>
      <c r="C2175" t="s">
        <v>1393</v>
      </c>
      <c r="D2175" s="1"/>
      <c r="E2175" s="2">
        <v>10.659672257389579</v>
      </c>
      <c r="F2175" s="2">
        <v>25.474513010677232</v>
      </c>
      <c r="G2175" s="2" t="s">
        <v>31</v>
      </c>
      <c r="H2175" s="2" t="s">
        <v>31</v>
      </c>
      <c r="I2175" s="2" t="s">
        <v>31</v>
      </c>
      <c r="J2175" s="2" t="s">
        <v>31</v>
      </c>
      <c r="K2175" s="2" t="s">
        <v>31</v>
      </c>
      <c r="L2175" s="2" t="s">
        <v>31</v>
      </c>
      <c r="M2175" s="3"/>
      <c r="N2175" s="2">
        <v>202.54360434303985</v>
      </c>
      <c r="O2175" s="2" t="s">
        <v>31</v>
      </c>
      <c r="P2175" s="2" t="s">
        <v>31</v>
      </c>
      <c r="Q2175" s="2" t="s">
        <v>31</v>
      </c>
      <c r="R2175" s="2" t="s">
        <v>31</v>
      </c>
      <c r="S2175" s="3"/>
      <c r="T2175" s="2" t="s">
        <v>31</v>
      </c>
      <c r="U2175" s="2">
        <v>96.346477212863519</v>
      </c>
      <c r="V2175" s="2">
        <v>134.18150091282212</v>
      </c>
      <c r="W2175" s="2" t="s">
        <v>31</v>
      </c>
      <c r="X2175" s="2" t="s">
        <v>31</v>
      </c>
      <c r="Y2175" s="2" t="s">
        <v>31</v>
      </c>
      <c r="Z2175" s="3"/>
      <c r="AA2175" s="2" t="s">
        <v>31</v>
      </c>
      <c r="AB2175" s="2" t="s">
        <v>31</v>
      </c>
      <c r="AC2175" s="2">
        <v>16.497596980344042</v>
      </c>
      <c r="AD2175" s="2" t="s">
        <v>31</v>
      </c>
      <c r="AE2175" s="2" t="s">
        <v>31</v>
      </c>
      <c r="AF2175" s="3"/>
      <c r="AG2175" s="2">
        <v>21.379855345391633</v>
      </c>
      <c r="AH2175" s="1"/>
    </row>
    <row r="2176" spans="1:34">
      <c r="A2176" t="s">
        <v>1390</v>
      </c>
      <c r="B2176">
        <v>40009</v>
      </c>
      <c r="C2176" t="s">
        <v>1394</v>
      </c>
      <c r="D2176" s="1"/>
      <c r="E2176" s="2">
        <v>16.584412847293866</v>
      </c>
      <c r="F2176" s="2" t="s">
        <v>31</v>
      </c>
      <c r="G2176" s="2" t="s">
        <v>31</v>
      </c>
      <c r="H2176" s="2" t="s">
        <v>31</v>
      </c>
      <c r="I2176" s="2" t="s">
        <v>31</v>
      </c>
      <c r="J2176" s="2" t="s">
        <v>31</v>
      </c>
      <c r="K2176" s="2" t="s">
        <v>31</v>
      </c>
      <c r="L2176" s="2" t="s">
        <v>31</v>
      </c>
      <c r="M2176" s="3"/>
      <c r="N2176" s="2">
        <v>1087.9368632603316</v>
      </c>
      <c r="O2176" s="2">
        <v>48.914317645200271</v>
      </c>
      <c r="P2176" s="2">
        <v>23.602693762165927</v>
      </c>
      <c r="Q2176" s="2" t="s">
        <v>31</v>
      </c>
      <c r="R2176" s="2" t="s">
        <v>31</v>
      </c>
      <c r="S2176" s="3"/>
      <c r="T2176" s="2" t="s">
        <v>31</v>
      </c>
      <c r="U2176" s="2">
        <v>1514.2037525883845</v>
      </c>
      <c r="V2176" s="2">
        <v>757.14586008076321</v>
      </c>
      <c r="W2176" s="2" t="s">
        <v>31</v>
      </c>
      <c r="X2176" s="2" t="s">
        <v>31</v>
      </c>
      <c r="Y2176" s="2">
        <v>11.146458767557021</v>
      </c>
      <c r="Z2176" s="3"/>
      <c r="AA2176" s="2" t="s">
        <v>31</v>
      </c>
      <c r="AB2176" s="2">
        <v>13.409481816985432</v>
      </c>
      <c r="AC2176" s="2">
        <v>29.524677741058088</v>
      </c>
      <c r="AD2176" s="2" t="s">
        <v>31</v>
      </c>
      <c r="AE2176" s="2" t="s">
        <v>31</v>
      </c>
      <c r="AF2176" s="3"/>
      <c r="AG2176" s="2">
        <v>129.8010913022091</v>
      </c>
      <c r="AH2176" s="1"/>
    </row>
    <row r="2177" spans="1:34">
      <c r="A2177" t="s">
        <v>1390</v>
      </c>
      <c r="B2177">
        <v>40011</v>
      </c>
      <c r="C2177" t="s">
        <v>505</v>
      </c>
      <c r="D2177" s="1"/>
      <c r="E2177" s="2">
        <v>29.712271064825227</v>
      </c>
      <c r="F2177" s="2" t="s">
        <v>31</v>
      </c>
      <c r="G2177" s="2" t="s">
        <v>31</v>
      </c>
      <c r="H2177" s="2" t="s">
        <v>31</v>
      </c>
      <c r="I2177" s="2" t="s">
        <v>31</v>
      </c>
      <c r="J2177" s="2" t="s">
        <v>31</v>
      </c>
      <c r="K2177" s="2" t="s">
        <v>31</v>
      </c>
      <c r="L2177" s="2" t="s">
        <v>31</v>
      </c>
      <c r="M2177" s="3"/>
      <c r="N2177" s="2">
        <v>88.877847469894334</v>
      </c>
      <c r="O2177" s="2" t="s">
        <v>31</v>
      </c>
      <c r="P2177" s="2" t="s">
        <v>31</v>
      </c>
      <c r="Q2177" s="2" t="s">
        <v>31</v>
      </c>
      <c r="R2177" s="2" t="s">
        <v>31</v>
      </c>
      <c r="S2177" s="3"/>
      <c r="T2177" s="2" t="s">
        <v>31</v>
      </c>
      <c r="U2177" s="2">
        <v>190.58343464909947</v>
      </c>
      <c r="V2177" s="2">
        <v>34.768799710420318</v>
      </c>
      <c r="W2177" s="2" t="s">
        <v>31</v>
      </c>
      <c r="X2177" s="2" t="s">
        <v>31</v>
      </c>
      <c r="Y2177" s="2" t="s">
        <v>31</v>
      </c>
      <c r="Z2177" s="3"/>
      <c r="AA2177" s="2" t="s">
        <v>31</v>
      </c>
      <c r="AB2177" s="2" t="s">
        <v>31</v>
      </c>
      <c r="AC2177" s="2">
        <v>12.823162159782232</v>
      </c>
      <c r="AD2177" s="2" t="s">
        <v>31</v>
      </c>
      <c r="AE2177" s="2" t="s">
        <v>31</v>
      </c>
      <c r="AF2177" s="3"/>
      <c r="AG2177" s="2">
        <v>12.539807299079671</v>
      </c>
      <c r="AH2177" s="1"/>
    </row>
    <row r="2178" spans="1:34">
      <c r="A2178" t="s">
        <v>1390</v>
      </c>
      <c r="B2178">
        <v>40013</v>
      </c>
      <c r="C2178" t="s">
        <v>396</v>
      </c>
      <c r="D2178" s="1"/>
      <c r="E2178" s="2" t="s">
        <v>31</v>
      </c>
      <c r="F2178" s="2" t="s">
        <v>31</v>
      </c>
      <c r="G2178" s="2" t="s">
        <v>31</v>
      </c>
      <c r="H2178" s="2" t="s">
        <v>31</v>
      </c>
      <c r="I2178" s="2" t="s">
        <v>31</v>
      </c>
      <c r="J2178" s="2" t="s">
        <v>31</v>
      </c>
      <c r="K2178" s="2" t="s">
        <v>31</v>
      </c>
      <c r="L2178" s="2" t="s">
        <v>31</v>
      </c>
      <c r="M2178" s="3"/>
      <c r="N2178" s="2">
        <v>169.52604331460026</v>
      </c>
      <c r="O2178" s="2" t="s">
        <v>31</v>
      </c>
      <c r="P2178" s="2">
        <v>45.386181326597409</v>
      </c>
      <c r="Q2178" s="2" t="s">
        <v>31</v>
      </c>
      <c r="R2178" s="2" t="s">
        <v>31</v>
      </c>
      <c r="S2178" s="3"/>
      <c r="T2178" s="2" t="s">
        <v>31</v>
      </c>
      <c r="U2178" s="2">
        <v>19.106670755136321</v>
      </c>
      <c r="V2178" s="2" t="s">
        <v>31</v>
      </c>
      <c r="W2178" s="2" t="s">
        <v>31</v>
      </c>
      <c r="X2178" s="2" t="s">
        <v>31</v>
      </c>
      <c r="Y2178" s="2">
        <v>10.671842981348242</v>
      </c>
      <c r="Z2178" s="3"/>
      <c r="AA2178" s="2">
        <v>10.112616519017367</v>
      </c>
      <c r="AB2178" s="2">
        <v>17.098120788906609</v>
      </c>
      <c r="AC2178" s="2">
        <v>41.030078779220432</v>
      </c>
      <c r="AD2178" s="2" t="s">
        <v>31</v>
      </c>
      <c r="AE2178" s="2" t="s">
        <v>31</v>
      </c>
      <c r="AF2178" s="3"/>
      <c r="AG2178" s="2">
        <v>194.64731903364145</v>
      </c>
      <c r="AH2178" s="1"/>
    </row>
    <row r="2179" spans="1:34">
      <c r="A2179" t="s">
        <v>1390</v>
      </c>
      <c r="B2179">
        <v>40015</v>
      </c>
      <c r="C2179" t="s">
        <v>809</v>
      </c>
      <c r="D2179" s="1"/>
      <c r="E2179" s="2">
        <v>19.552573337228008</v>
      </c>
      <c r="F2179" s="2">
        <v>381.5640877448335</v>
      </c>
      <c r="G2179" s="2" t="s">
        <v>31</v>
      </c>
      <c r="H2179" s="2" t="s">
        <v>31</v>
      </c>
      <c r="I2179" s="2">
        <v>54.126356717749808</v>
      </c>
      <c r="J2179" s="2" t="s">
        <v>31</v>
      </c>
      <c r="K2179" s="2" t="s">
        <v>31</v>
      </c>
      <c r="L2179" s="2" t="s">
        <v>31</v>
      </c>
      <c r="M2179" s="3"/>
      <c r="N2179" s="2">
        <v>724.42962371475176</v>
      </c>
      <c r="O2179" s="2">
        <v>12.233413850035294</v>
      </c>
      <c r="P2179" s="2" t="s">
        <v>31</v>
      </c>
      <c r="Q2179" s="2" t="s">
        <v>31</v>
      </c>
      <c r="R2179" s="2" t="s">
        <v>31</v>
      </c>
      <c r="S2179" s="3"/>
      <c r="T2179" s="2" t="s">
        <v>31</v>
      </c>
      <c r="U2179" s="2">
        <v>120.08255843949502</v>
      </c>
      <c r="V2179" s="2">
        <v>30.504055471104749</v>
      </c>
      <c r="W2179" s="2" t="s">
        <v>31</v>
      </c>
      <c r="X2179" s="2" t="s">
        <v>31</v>
      </c>
      <c r="Y2179" s="2" t="s">
        <v>31</v>
      </c>
      <c r="Z2179" s="3"/>
      <c r="AA2179" s="2" t="s">
        <v>31</v>
      </c>
      <c r="AB2179" s="2" t="s">
        <v>31</v>
      </c>
      <c r="AC2179" s="2">
        <v>13.088068039637797</v>
      </c>
      <c r="AD2179" s="2" t="s">
        <v>31</v>
      </c>
      <c r="AE2179" s="2" t="s">
        <v>31</v>
      </c>
      <c r="AF2179" s="3"/>
      <c r="AG2179" s="2">
        <v>55.116976797207947</v>
      </c>
      <c r="AH2179" s="1"/>
    </row>
    <row r="2180" spans="1:34">
      <c r="A2180" t="s">
        <v>1390</v>
      </c>
      <c r="B2180">
        <v>40017</v>
      </c>
      <c r="C2180" t="s">
        <v>1395</v>
      </c>
      <c r="D2180" s="1"/>
      <c r="E2180" s="2">
        <v>28.285449191803433</v>
      </c>
      <c r="F2180" s="2">
        <v>32.792308230990315</v>
      </c>
      <c r="G2180" s="2" t="s">
        <v>31</v>
      </c>
      <c r="H2180" s="2" t="s">
        <v>31</v>
      </c>
      <c r="I2180" s="2">
        <v>27.962375394044333</v>
      </c>
      <c r="J2180" s="2" t="s">
        <v>31</v>
      </c>
      <c r="K2180" s="2" t="s">
        <v>31</v>
      </c>
      <c r="L2180" s="2" t="s">
        <v>31</v>
      </c>
      <c r="M2180" s="3"/>
      <c r="N2180" s="2">
        <v>823.07938327810632</v>
      </c>
      <c r="O2180" s="2">
        <v>14.520730929860587</v>
      </c>
      <c r="P2180" s="2" t="s">
        <v>31</v>
      </c>
      <c r="Q2180" s="2" t="s">
        <v>31</v>
      </c>
      <c r="R2180" s="2" t="s">
        <v>31</v>
      </c>
      <c r="S2180" s="3"/>
      <c r="T2180" s="2" t="s">
        <v>31</v>
      </c>
      <c r="U2180" s="2">
        <v>1575.791264814904</v>
      </c>
      <c r="V2180" s="2">
        <v>838.57812236150312</v>
      </c>
      <c r="W2180" s="2" t="s">
        <v>31</v>
      </c>
      <c r="X2180" s="2" t="s">
        <v>31</v>
      </c>
      <c r="Y2180" s="2">
        <v>34.764314617204228</v>
      </c>
      <c r="Z2180" s="3"/>
      <c r="AA2180" s="2">
        <v>34.558552364611145</v>
      </c>
      <c r="AB2180" s="2">
        <v>73.86025118490636</v>
      </c>
      <c r="AC2180" s="2">
        <v>167.60377476211221</v>
      </c>
      <c r="AD2180" s="2">
        <v>11.212508639435939</v>
      </c>
      <c r="AE2180" s="2">
        <v>22.428066399689126</v>
      </c>
      <c r="AF2180" s="3"/>
      <c r="AG2180" s="2">
        <v>1971.4100367624826</v>
      </c>
      <c r="AH2180" s="1"/>
    </row>
    <row r="2181" spans="1:34">
      <c r="A2181" t="s">
        <v>1390</v>
      </c>
      <c r="B2181">
        <v>40019</v>
      </c>
      <c r="C2181" t="s">
        <v>760</v>
      </c>
      <c r="D2181" s="1"/>
      <c r="E2181" s="2" t="s">
        <v>31</v>
      </c>
      <c r="F2181" s="2">
        <v>14.291470652273608</v>
      </c>
      <c r="G2181" s="2">
        <v>11.091256335643747</v>
      </c>
      <c r="H2181" s="2" t="s">
        <v>31</v>
      </c>
      <c r="I2181" s="2" t="s">
        <v>31</v>
      </c>
      <c r="J2181" s="2">
        <v>11.878656055501658</v>
      </c>
      <c r="K2181" s="2" t="s">
        <v>31</v>
      </c>
      <c r="L2181" s="2" t="s">
        <v>31</v>
      </c>
      <c r="M2181" s="3"/>
      <c r="N2181" s="2">
        <v>104.74208540108131</v>
      </c>
      <c r="O2181" s="2">
        <v>24.009733497116272</v>
      </c>
      <c r="P2181" s="2" t="s">
        <v>31</v>
      </c>
      <c r="Q2181" s="2" t="s">
        <v>31</v>
      </c>
      <c r="R2181" s="2" t="s">
        <v>31</v>
      </c>
      <c r="S2181" s="3"/>
      <c r="T2181" s="2" t="s">
        <v>31</v>
      </c>
      <c r="U2181" s="2">
        <v>1514.5205652527966</v>
      </c>
      <c r="V2181" s="2">
        <v>188.71184552486659</v>
      </c>
      <c r="W2181" s="2" t="s">
        <v>31</v>
      </c>
      <c r="X2181" s="2" t="s">
        <v>31</v>
      </c>
      <c r="Y2181" s="2">
        <v>48.4447640442555</v>
      </c>
      <c r="Z2181" s="3"/>
      <c r="AA2181" s="2">
        <v>30.449001530729308</v>
      </c>
      <c r="AB2181" s="2">
        <v>111.59636700653472</v>
      </c>
      <c r="AC2181" s="2">
        <v>137.98281331757804</v>
      </c>
      <c r="AD2181" s="2">
        <v>10.859976413482279</v>
      </c>
      <c r="AE2181" s="2">
        <v>29.148291461215475</v>
      </c>
      <c r="AF2181" s="3"/>
      <c r="AG2181" s="2">
        <v>298.5831671976901</v>
      </c>
      <c r="AH2181" s="1"/>
    </row>
    <row r="2182" spans="1:34">
      <c r="A2182" t="s">
        <v>1390</v>
      </c>
      <c r="B2182">
        <v>40021</v>
      </c>
      <c r="C2182" t="s">
        <v>40</v>
      </c>
      <c r="D2182" s="1"/>
      <c r="E2182" s="2" t="s">
        <v>31</v>
      </c>
      <c r="F2182" s="2" t="s">
        <v>31</v>
      </c>
      <c r="G2182" s="2">
        <v>81.147208284844311</v>
      </c>
      <c r="H2182" s="2">
        <v>25.94448518695372</v>
      </c>
      <c r="I2182" s="2" t="s">
        <v>31</v>
      </c>
      <c r="J2182" s="2" t="s">
        <v>31</v>
      </c>
      <c r="K2182" s="2" t="s">
        <v>31</v>
      </c>
      <c r="L2182" s="2" t="s">
        <v>31</v>
      </c>
      <c r="M2182" s="3"/>
      <c r="N2182" s="2">
        <v>390.67227124948511</v>
      </c>
      <c r="O2182" s="2" t="s">
        <v>31</v>
      </c>
      <c r="P2182" s="2" t="s">
        <v>31</v>
      </c>
      <c r="Q2182" s="2" t="s">
        <v>31</v>
      </c>
      <c r="R2182" s="2" t="s">
        <v>31</v>
      </c>
      <c r="S2182" s="3"/>
      <c r="T2182" s="2" t="s">
        <v>31</v>
      </c>
      <c r="U2182" s="2">
        <v>38.451875916195114</v>
      </c>
      <c r="V2182" s="2" t="s">
        <v>31</v>
      </c>
      <c r="W2182" s="2" t="s">
        <v>31</v>
      </c>
      <c r="X2182" s="2">
        <v>17.214199716431917</v>
      </c>
      <c r="Y2182" s="2" t="s">
        <v>31</v>
      </c>
      <c r="Z2182" s="3"/>
      <c r="AA2182" s="2" t="s">
        <v>31</v>
      </c>
      <c r="AB2182" s="2" t="s">
        <v>31</v>
      </c>
      <c r="AC2182" s="2">
        <v>17.515734089698395</v>
      </c>
      <c r="AD2182" s="2" t="s">
        <v>31</v>
      </c>
      <c r="AE2182" s="2" t="s">
        <v>31</v>
      </c>
      <c r="AF2182" s="3"/>
      <c r="AG2182" s="2">
        <v>94.551963227397593</v>
      </c>
      <c r="AH2182" s="1"/>
    </row>
    <row r="2183" spans="1:34">
      <c r="A2183" t="s">
        <v>1390</v>
      </c>
      <c r="B2183">
        <v>40023</v>
      </c>
      <c r="C2183" t="s">
        <v>42</v>
      </c>
      <c r="D2183" s="1"/>
      <c r="E2183" s="2" t="s">
        <v>31</v>
      </c>
      <c r="F2183" s="2" t="s">
        <v>31</v>
      </c>
      <c r="G2183" s="2" t="s">
        <v>31</v>
      </c>
      <c r="H2183" s="2" t="s">
        <v>31</v>
      </c>
      <c r="I2183" s="2" t="s">
        <v>31</v>
      </c>
      <c r="J2183" s="2">
        <v>179.35182814647879</v>
      </c>
      <c r="K2183" s="2" t="s">
        <v>31</v>
      </c>
      <c r="L2183" s="2" t="s">
        <v>31</v>
      </c>
      <c r="M2183" s="3"/>
      <c r="N2183" s="2">
        <v>166.30907451096337</v>
      </c>
      <c r="O2183" s="2" t="s">
        <v>31</v>
      </c>
      <c r="P2183" s="2" t="s">
        <v>31</v>
      </c>
      <c r="Q2183" s="2" t="s">
        <v>31</v>
      </c>
      <c r="R2183" s="2" t="s">
        <v>31</v>
      </c>
      <c r="S2183" s="3"/>
      <c r="T2183" s="2" t="s">
        <v>31</v>
      </c>
      <c r="U2183" s="2" t="s">
        <v>31</v>
      </c>
      <c r="V2183" s="2" t="s">
        <v>31</v>
      </c>
      <c r="W2183" s="2" t="s">
        <v>31</v>
      </c>
      <c r="X2183" s="2" t="s">
        <v>31</v>
      </c>
      <c r="Y2183" s="2" t="s">
        <v>31</v>
      </c>
      <c r="Z2183" s="3"/>
      <c r="AA2183" s="2" t="s">
        <v>31</v>
      </c>
      <c r="AB2183" s="2" t="s">
        <v>31</v>
      </c>
      <c r="AC2183" s="2">
        <v>10.390804372152807</v>
      </c>
      <c r="AD2183" s="2" t="s">
        <v>31</v>
      </c>
      <c r="AE2183" s="2" t="s">
        <v>31</v>
      </c>
      <c r="AF2183" s="3"/>
      <c r="AG2183" s="2">
        <v>47.716949880395987</v>
      </c>
      <c r="AH2183" s="1"/>
    </row>
    <row r="2184" spans="1:34">
      <c r="A2184" t="s">
        <v>1390</v>
      </c>
      <c r="B2184">
        <v>40025</v>
      </c>
      <c r="C2184" t="s">
        <v>1396</v>
      </c>
      <c r="D2184" s="1"/>
      <c r="E2184" s="2" t="s">
        <v>31</v>
      </c>
      <c r="F2184" s="2" t="s">
        <v>31</v>
      </c>
      <c r="G2184" s="2" t="s">
        <v>31</v>
      </c>
      <c r="H2184" s="2" t="s">
        <v>31</v>
      </c>
      <c r="I2184" s="2" t="s">
        <v>31</v>
      </c>
      <c r="J2184" s="2" t="s">
        <v>31</v>
      </c>
      <c r="K2184" s="2" t="s">
        <v>31</v>
      </c>
      <c r="L2184" s="2" t="s">
        <v>31</v>
      </c>
      <c r="M2184" s="3"/>
      <c r="N2184" s="2" t="s">
        <v>31</v>
      </c>
      <c r="O2184" s="2" t="s">
        <v>31</v>
      </c>
      <c r="P2184" s="2" t="s">
        <v>31</v>
      </c>
      <c r="Q2184" s="2" t="s">
        <v>31</v>
      </c>
      <c r="R2184" s="2" t="s">
        <v>31</v>
      </c>
      <c r="S2184" s="3"/>
      <c r="T2184" s="2" t="s">
        <v>31</v>
      </c>
      <c r="U2184" s="2" t="s">
        <v>31</v>
      </c>
      <c r="V2184" s="2" t="s">
        <v>31</v>
      </c>
      <c r="W2184" s="2" t="s">
        <v>31</v>
      </c>
      <c r="X2184" s="2" t="s">
        <v>31</v>
      </c>
      <c r="Y2184" s="2" t="s">
        <v>31</v>
      </c>
      <c r="Z2184" s="3"/>
      <c r="AA2184" s="2" t="s">
        <v>31</v>
      </c>
      <c r="AB2184" s="2" t="s">
        <v>31</v>
      </c>
      <c r="AC2184" s="2" t="s">
        <v>31</v>
      </c>
      <c r="AD2184" s="2" t="s">
        <v>31</v>
      </c>
      <c r="AE2184" s="2" t="s">
        <v>31</v>
      </c>
      <c r="AF2184" s="3"/>
      <c r="AG2184" s="2" t="s">
        <v>31</v>
      </c>
      <c r="AH2184" s="1"/>
    </row>
    <row r="2185" spans="1:34">
      <c r="A2185" t="s">
        <v>1390</v>
      </c>
      <c r="B2185">
        <v>40027</v>
      </c>
      <c r="C2185" t="s">
        <v>156</v>
      </c>
      <c r="D2185" s="1"/>
      <c r="E2185" s="2">
        <v>71.622889063579237</v>
      </c>
      <c r="F2185" s="2">
        <v>40.983384734258543</v>
      </c>
      <c r="G2185" s="2">
        <v>10.937102369964906</v>
      </c>
      <c r="H2185" s="2" t="s">
        <v>31</v>
      </c>
      <c r="I2185" s="2">
        <v>128.06082910375318</v>
      </c>
      <c r="J2185" s="2" t="s">
        <v>31</v>
      </c>
      <c r="K2185" s="2">
        <v>19.169184060880333</v>
      </c>
      <c r="L2185" s="2">
        <v>22.842417664451624</v>
      </c>
      <c r="M2185" s="3"/>
      <c r="N2185" s="2">
        <v>1511.2959877554317</v>
      </c>
      <c r="O2185" s="2">
        <v>29.578994779740597</v>
      </c>
      <c r="P2185" s="2">
        <v>17.421673815737893</v>
      </c>
      <c r="Q2185" s="2" t="s">
        <v>31</v>
      </c>
      <c r="R2185" s="2">
        <v>12.247131093254989</v>
      </c>
      <c r="S2185" s="3"/>
      <c r="T2185" s="2" t="s">
        <v>31</v>
      </c>
      <c r="U2185" s="2">
        <v>740.29430562883749</v>
      </c>
      <c r="V2185" s="2">
        <v>151.40140623469199</v>
      </c>
      <c r="W2185" s="2" t="s">
        <v>31</v>
      </c>
      <c r="X2185" s="2" t="s">
        <v>31</v>
      </c>
      <c r="Y2185" s="2">
        <v>62.773182662717943</v>
      </c>
      <c r="Z2185" s="3"/>
      <c r="AA2185" s="2">
        <v>271.07319559210998</v>
      </c>
      <c r="AB2185" s="2">
        <v>219.50210762177409</v>
      </c>
      <c r="AC2185" s="2">
        <v>489.97598258802276</v>
      </c>
      <c r="AD2185" s="2">
        <v>70.943341033586492</v>
      </c>
      <c r="AE2185" s="2">
        <v>130.76777430764753</v>
      </c>
      <c r="AF2185" s="3"/>
      <c r="AG2185" s="2">
        <v>907.78656628787667</v>
      </c>
      <c r="AH2185" s="1"/>
    </row>
    <row r="2186" spans="1:34">
      <c r="A2186" t="s">
        <v>1390</v>
      </c>
      <c r="B2186">
        <v>40029</v>
      </c>
      <c r="C2186" t="s">
        <v>1397</v>
      </c>
      <c r="D2186" s="1"/>
      <c r="E2186" s="2" t="s">
        <v>31</v>
      </c>
      <c r="F2186" s="2" t="s">
        <v>31</v>
      </c>
      <c r="G2186" s="2" t="s">
        <v>31</v>
      </c>
      <c r="H2186" s="2" t="s">
        <v>31</v>
      </c>
      <c r="I2186" s="2" t="s">
        <v>31</v>
      </c>
      <c r="J2186" s="2" t="s">
        <v>31</v>
      </c>
      <c r="K2186" s="2" t="s">
        <v>31</v>
      </c>
      <c r="L2186" s="2" t="s">
        <v>31</v>
      </c>
      <c r="M2186" s="3"/>
      <c r="N2186" s="2">
        <v>52.512214194844248</v>
      </c>
      <c r="O2186" s="2" t="s">
        <v>31</v>
      </c>
      <c r="P2186" s="2" t="s">
        <v>31</v>
      </c>
      <c r="Q2186" s="2" t="s">
        <v>31</v>
      </c>
      <c r="R2186" s="2" t="s">
        <v>31</v>
      </c>
      <c r="S2186" s="3"/>
      <c r="T2186" s="2" t="s">
        <v>31</v>
      </c>
      <c r="U2186" s="2">
        <v>11.042225275211088</v>
      </c>
      <c r="V2186" s="2">
        <v>78.40431152119001</v>
      </c>
      <c r="W2186" s="2" t="s">
        <v>31</v>
      </c>
      <c r="X2186" s="2" t="s">
        <v>31</v>
      </c>
      <c r="Y2186" s="2" t="s">
        <v>31</v>
      </c>
      <c r="Z2186" s="3"/>
      <c r="AA2186" s="2" t="s">
        <v>31</v>
      </c>
      <c r="AB2186" s="2" t="s">
        <v>31</v>
      </c>
      <c r="AC2186" s="2" t="s">
        <v>31</v>
      </c>
      <c r="AD2186" s="2" t="s">
        <v>31</v>
      </c>
      <c r="AE2186" s="2" t="s">
        <v>31</v>
      </c>
      <c r="AF2186" s="3"/>
      <c r="AG2186" s="2">
        <v>10.036620591566155</v>
      </c>
      <c r="AH2186" s="1"/>
    </row>
    <row r="2187" spans="1:34">
      <c r="A2187" t="s">
        <v>1390</v>
      </c>
      <c r="B2187">
        <v>40031</v>
      </c>
      <c r="C2187" t="s">
        <v>687</v>
      </c>
      <c r="D2187" s="1"/>
      <c r="E2187" s="2" t="s">
        <v>31</v>
      </c>
      <c r="F2187" s="2">
        <v>23.25151877463707</v>
      </c>
      <c r="G2187" s="2" t="s">
        <v>31</v>
      </c>
      <c r="H2187" s="2" t="s">
        <v>31</v>
      </c>
      <c r="I2187" s="2" t="s">
        <v>31</v>
      </c>
      <c r="J2187" s="2" t="s">
        <v>31</v>
      </c>
      <c r="K2187" s="2" t="s">
        <v>31</v>
      </c>
      <c r="L2187" s="2" t="s">
        <v>31</v>
      </c>
      <c r="M2187" s="3"/>
      <c r="N2187" s="2">
        <v>395.9787568468073</v>
      </c>
      <c r="O2187" s="2" t="s">
        <v>31</v>
      </c>
      <c r="P2187" s="2" t="s">
        <v>31</v>
      </c>
      <c r="Q2187" s="2" t="s">
        <v>31</v>
      </c>
      <c r="R2187" s="2" t="s">
        <v>31</v>
      </c>
      <c r="S2187" s="3"/>
      <c r="T2187" s="2" t="s">
        <v>31</v>
      </c>
      <c r="U2187" s="2">
        <v>17.807731175317702</v>
      </c>
      <c r="V2187" s="2">
        <v>18.544124829218674</v>
      </c>
      <c r="W2187" s="2" t="s">
        <v>31</v>
      </c>
      <c r="X2187" s="2">
        <v>17.455442903528823</v>
      </c>
      <c r="Y2187" s="2">
        <v>14.462864253460861</v>
      </c>
      <c r="Z2187" s="3"/>
      <c r="AA2187" s="2">
        <v>41.218496111328925</v>
      </c>
      <c r="AB2187" s="2">
        <v>71.819054622969702</v>
      </c>
      <c r="AC2187" s="2">
        <v>164.40525003583994</v>
      </c>
      <c r="AD2187" s="2">
        <v>21.356710466955249</v>
      </c>
      <c r="AE2187" s="2">
        <v>29.448366110077426</v>
      </c>
      <c r="AF2187" s="3"/>
      <c r="AG2187" s="2">
        <v>259.58936564343355</v>
      </c>
      <c r="AH2187" s="1"/>
    </row>
    <row r="2188" spans="1:34">
      <c r="A2188" t="s">
        <v>1390</v>
      </c>
      <c r="B2188">
        <v>40033</v>
      </c>
      <c r="C2188" t="s">
        <v>1398</v>
      </c>
      <c r="D2188" s="1"/>
      <c r="E2188" s="2" t="s">
        <v>31</v>
      </c>
      <c r="F2188" s="2" t="s">
        <v>31</v>
      </c>
      <c r="G2188" s="2" t="s">
        <v>31</v>
      </c>
      <c r="H2188" s="2" t="s">
        <v>31</v>
      </c>
      <c r="I2188" s="2" t="s">
        <v>31</v>
      </c>
      <c r="J2188" s="2" t="s">
        <v>31</v>
      </c>
      <c r="K2188" s="2" t="s">
        <v>31</v>
      </c>
      <c r="L2188" s="2" t="s">
        <v>31</v>
      </c>
      <c r="M2188" s="3"/>
      <c r="N2188" s="2">
        <v>258.81677055756018</v>
      </c>
      <c r="O2188" s="2" t="s">
        <v>31</v>
      </c>
      <c r="P2188" s="2" t="s">
        <v>31</v>
      </c>
      <c r="Q2188" s="2" t="s">
        <v>31</v>
      </c>
      <c r="R2188" s="2" t="s">
        <v>31</v>
      </c>
      <c r="S2188" s="3"/>
      <c r="T2188" s="2" t="s">
        <v>31</v>
      </c>
      <c r="U2188" s="2">
        <v>11.20925610430935</v>
      </c>
      <c r="V2188" s="2" t="s">
        <v>31</v>
      </c>
      <c r="W2188" s="2" t="s">
        <v>31</v>
      </c>
      <c r="X2188" s="2" t="s">
        <v>31</v>
      </c>
      <c r="Y2188" s="2" t="s">
        <v>31</v>
      </c>
      <c r="Z2188" s="3"/>
      <c r="AA2188" s="2" t="s">
        <v>31</v>
      </c>
      <c r="AB2188" s="2" t="s">
        <v>31</v>
      </c>
      <c r="AC2188" s="2" t="s">
        <v>31</v>
      </c>
      <c r="AD2188" s="2" t="s">
        <v>31</v>
      </c>
      <c r="AE2188" s="2" t="s">
        <v>31</v>
      </c>
      <c r="AF2188" s="3"/>
      <c r="AG2188" s="2">
        <v>12.907913135927512</v>
      </c>
      <c r="AH2188" s="1"/>
    </row>
    <row r="2189" spans="1:34">
      <c r="A2189" t="s">
        <v>1390</v>
      </c>
      <c r="B2189">
        <v>40035</v>
      </c>
      <c r="C2189" t="s">
        <v>1399</v>
      </c>
      <c r="D2189" s="1"/>
      <c r="E2189" s="2" t="s">
        <v>31</v>
      </c>
      <c r="F2189" s="2" t="s">
        <v>31</v>
      </c>
      <c r="G2189" s="2" t="s">
        <v>31</v>
      </c>
      <c r="H2189" s="2" t="s">
        <v>31</v>
      </c>
      <c r="I2189" s="2" t="s">
        <v>31</v>
      </c>
      <c r="J2189" s="2" t="s">
        <v>31</v>
      </c>
      <c r="K2189" s="2" t="s">
        <v>31</v>
      </c>
      <c r="L2189" s="2" t="s">
        <v>31</v>
      </c>
      <c r="M2189" s="3"/>
      <c r="N2189" s="2">
        <v>259.91229399741292</v>
      </c>
      <c r="O2189" s="2" t="s">
        <v>31</v>
      </c>
      <c r="P2189" s="2" t="s">
        <v>31</v>
      </c>
      <c r="Q2189" s="2" t="s">
        <v>31</v>
      </c>
      <c r="R2189" s="2" t="s">
        <v>31</v>
      </c>
      <c r="S2189" s="3"/>
      <c r="T2189" s="2" t="s">
        <v>31</v>
      </c>
      <c r="U2189" s="2" t="s">
        <v>31</v>
      </c>
      <c r="V2189" s="2" t="s">
        <v>31</v>
      </c>
      <c r="W2189" s="2" t="s">
        <v>31</v>
      </c>
      <c r="X2189" s="2" t="s">
        <v>31</v>
      </c>
      <c r="Y2189" s="2" t="s">
        <v>31</v>
      </c>
      <c r="Z2189" s="3"/>
      <c r="AA2189" s="2" t="s">
        <v>31</v>
      </c>
      <c r="AB2189" s="2" t="s">
        <v>31</v>
      </c>
      <c r="AC2189" s="2">
        <v>14.851581435840464</v>
      </c>
      <c r="AD2189" s="2" t="s">
        <v>31</v>
      </c>
      <c r="AE2189" s="2" t="s">
        <v>31</v>
      </c>
      <c r="AF2189" s="3"/>
      <c r="AG2189" s="2">
        <v>55.550265043880501</v>
      </c>
      <c r="AH2189" s="1"/>
    </row>
    <row r="2190" spans="1:34">
      <c r="A2190" t="s">
        <v>1390</v>
      </c>
      <c r="B2190">
        <v>40037</v>
      </c>
      <c r="C2190" t="s">
        <v>1400</v>
      </c>
      <c r="D2190" s="1"/>
      <c r="E2190" s="2">
        <v>19.30003264573703</v>
      </c>
      <c r="F2190" s="2">
        <v>11.408604011980319</v>
      </c>
      <c r="G2190" s="2" t="s">
        <v>31</v>
      </c>
      <c r="H2190" s="2" t="s">
        <v>31</v>
      </c>
      <c r="I2190" s="2" t="s">
        <v>31</v>
      </c>
      <c r="J2190" s="2" t="s">
        <v>31</v>
      </c>
      <c r="K2190" s="2" t="s">
        <v>31</v>
      </c>
      <c r="L2190" s="2" t="s">
        <v>31</v>
      </c>
      <c r="M2190" s="3"/>
      <c r="N2190" s="2">
        <v>547.56100423784426</v>
      </c>
      <c r="O2190" s="2">
        <v>14.858228674912803</v>
      </c>
      <c r="P2190" s="2" t="s">
        <v>31</v>
      </c>
      <c r="Q2190" s="2" t="s">
        <v>31</v>
      </c>
      <c r="R2190" s="2" t="s">
        <v>31</v>
      </c>
      <c r="S2190" s="3"/>
      <c r="T2190" s="2" t="s">
        <v>31</v>
      </c>
      <c r="U2190" s="2">
        <v>1118.1416105222115</v>
      </c>
      <c r="V2190" s="2">
        <v>139.22793058140371</v>
      </c>
      <c r="W2190" s="2" t="s">
        <v>31</v>
      </c>
      <c r="X2190" s="2" t="s">
        <v>31</v>
      </c>
      <c r="Y2190" s="2">
        <v>67.742361423171658</v>
      </c>
      <c r="Z2190" s="3"/>
      <c r="AA2190" s="2">
        <v>26.623670254079453</v>
      </c>
      <c r="AB2190" s="2">
        <v>53.016115821828492</v>
      </c>
      <c r="AC2190" s="2">
        <v>152.41922280860013</v>
      </c>
      <c r="AD2190" s="2">
        <v>11.591142676070429</v>
      </c>
      <c r="AE2190" s="2">
        <v>25.16761414128209</v>
      </c>
      <c r="AF2190" s="3"/>
      <c r="AG2190" s="2">
        <v>331.89922891503556</v>
      </c>
      <c r="AH2190" s="1"/>
    </row>
    <row r="2191" spans="1:34">
      <c r="A2191" t="s">
        <v>1390</v>
      </c>
      <c r="B2191">
        <v>40039</v>
      </c>
      <c r="C2191" t="s">
        <v>276</v>
      </c>
      <c r="D2191" s="1"/>
      <c r="E2191" s="2" t="s">
        <v>31</v>
      </c>
      <c r="F2191" s="2">
        <v>92.055445215006131</v>
      </c>
      <c r="G2191" s="2" t="s">
        <v>31</v>
      </c>
      <c r="H2191" s="2" t="s">
        <v>31</v>
      </c>
      <c r="I2191" s="2" t="s">
        <v>31</v>
      </c>
      <c r="J2191" s="2" t="s">
        <v>31</v>
      </c>
      <c r="K2191" s="2" t="s">
        <v>31</v>
      </c>
      <c r="L2191" s="2" t="s">
        <v>31</v>
      </c>
      <c r="M2191" s="3"/>
      <c r="N2191" s="2">
        <v>579.71536937546796</v>
      </c>
      <c r="O2191" s="2">
        <v>12.629863296179757</v>
      </c>
      <c r="P2191" s="2" t="s">
        <v>31</v>
      </c>
      <c r="Q2191" s="2" t="s">
        <v>31</v>
      </c>
      <c r="R2191" s="2" t="s">
        <v>31</v>
      </c>
      <c r="S2191" s="3"/>
      <c r="T2191" s="2" t="s">
        <v>31</v>
      </c>
      <c r="U2191" s="2">
        <v>751.63026754470741</v>
      </c>
      <c r="V2191" s="2">
        <v>189.32845238224201</v>
      </c>
      <c r="W2191" s="2" t="s">
        <v>31</v>
      </c>
      <c r="X2191" s="2" t="s">
        <v>31</v>
      </c>
      <c r="Y2191" s="2" t="s">
        <v>31</v>
      </c>
      <c r="Z2191" s="3"/>
      <c r="AA2191" s="2">
        <v>12.371960628600622</v>
      </c>
      <c r="AB2191" s="2">
        <v>22.25285334638809</v>
      </c>
      <c r="AC2191" s="2">
        <v>42.921265162788266</v>
      </c>
      <c r="AD2191" s="2" t="s">
        <v>31</v>
      </c>
      <c r="AE2191" s="2" t="s">
        <v>31</v>
      </c>
      <c r="AF2191" s="3"/>
      <c r="AG2191" s="2">
        <v>113.12797964927007</v>
      </c>
      <c r="AH2191" s="1"/>
    </row>
    <row r="2192" spans="1:34">
      <c r="A2192" t="s">
        <v>1390</v>
      </c>
      <c r="B2192">
        <v>40041</v>
      </c>
      <c r="C2192" t="s">
        <v>595</v>
      </c>
      <c r="D2192" s="1"/>
      <c r="E2192" s="2" t="s">
        <v>31</v>
      </c>
      <c r="F2192" s="2" t="s">
        <v>31</v>
      </c>
      <c r="G2192" s="2" t="s">
        <v>31</v>
      </c>
      <c r="H2192" s="2" t="s">
        <v>31</v>
      </c>
      <c r="I2192" s="2" t="s">
        <v>31</v>
      </c>
      <c r="J2192" s="2" t="s">
        <v>31</v>
      </c>
      <c r="K2192" s="2" t="s">
        <v>31</v>
      </c>
      <c r="L2192" s="2" t="s">
        <v>31</v>
      </c>
      <c r="M2192" s="3"/>
      <c r="N2192" s="2">
        <v>217.43971589999876</v>
      </c>
      <c r="O2192" s="2" t="s">
        <v>31</v>
      </c>
      <c r="P2192" s="2" t="s">
        <v>31</v>
      </c>
      <c r="Q2192" s="2" t="s">
        <v>31</v>
      </c>
      <c r="R2192" s="2" t="s">
        <v>31</v>
      </c>
      <c r="S2192" s="3"/>
      <c r="T2192" s="2" t="s">
        <v>31</v>
      </c>
      <c r="U2192" s="2" t="s">
        <v>31</v>
      </c>
      <c r="V2192" s="2" t="s">
        <v>31</v>
      </c>
      <c r="W2192" s="2" t="s">
        <v>31</v>
      </c>
      <c r="X2192" s="2" t="s">
        <v>31</v>
      </c>
      <c r="Y2192" s="2" t="s">
        <v>31</v>
      </c>
      <c r="Z2192" s="3"/>
      <c r="AA2192" s="2" t="s">
        <v>31</v>
      </c>
      <c r="AB2192" s="2" t="s">
        <v>31</v>
      </c>
      <c r="AC2192" s="2">
        <v>30.849478106999058</v>
      </c>
      <c r="AD2192" s="2" t="s">
        <v>31</v>
      </c>
      <c r="AE2192" s="2" t="s">
        <v>31</v>
      </c>
      <c r="AF2192" s="3"/>
      <c r="AG2192" s="2">
        <v>74.393525220566829</v>
      </c>
      <c r="AH2192" s="1"/>
    </row>
    <row r="2193" spans="1:34">
      <c r="A2193" t="s">
        <v>1390</v>
      </c>
      <c r="B2193">
        <v>40043</v>
      </c>
      <c r="C2193" t="s">
        <v>1401</v>
      </c>
      <c r="D2193" s="1"/>
      <c r="E2193" s="2" t="s">
        <v>31</v>
      </c>
      <c r="F2193" s="2">
        <v>264.76272605287318</v>
      </c>
      <c r="G2193" s="2" t="s">
        <v>31</v>
      </c>
      <c r="H2193" s="2" t="s">
        <v>31</v>
      </c>
      <c r="I2193" s="2" t="s">
        <v>31</v>
      </c>
      <c r="J2193" s="2" t="s">
        <v>31</v>
      </c>
      <c r="K2193" s="2" t="s">
        <v>31</v>
      </c>
      <c r="L2193" s="2" t="s">
        <v>31</v>
      </c>
      <c r="M2193" s="3"/>
      <c r="N2193" s="2">
        <v>96.215126511237912</v>
      </c>
      <c r="O2193" s="2" t="s">
        <v>31</v>
      </c>
      <c r="P2193" s="2" t="s">
        <v>31</v>
      </c>
      <c r="Q2193" s="2" t="s">
        <v>31</v>
      </c>
      <c r="R2193" s="2" t="s">
        <v>31</v>
      </c>
      <c r="S2193" s="3"/>
      <c r="T2193" s="2" t="s">
        <v>31</v>
      </c>
      <c r="U2193" s="2">
        <v>525.04126209359902</v>
      </c>
      <c r="V2193" s="2">
        <v>1053.978511437532</v>
      </c>
      <c r="W2193" s="2" t="s">
        <v>31</v>
      </c>
      <c r="X2193" s="2" t="s">
        <v>31</v>
      </c>
      <c r="Y2193" s="2" t="s">
        <v>31</v>
      </c>
      <c r="Z2193" s="3"/>
      <c r="AA2193" s="2" t="s">
        <v>31</v>
      </c>
      <c r="AB2193" s="2" t="s">
        <v>31</v>
      </c>
      <c r="AC2193" s="2" t="s">
        <v>31</v>
      </c>
      <c r="AD2193" s="2" t="s">
        <v>31</v>
      </c>
      <c r="AE2193" s="2" t="s">
        <v>31</v>
      </c>
      <c r="AF2193" s="3"/>
      <c r="AG2193" s="2" t="s">
        <v>31</v>
      </c>
      <c r="AH2193" s="1"/>
    </row>
    <row r="2194" spans="1:34">
      <c r="A2194" t="s">
        <v>1390</v>
      </c>
      <c r="B2194">
        <v>40045</v>
      </c>
      <c r="C2194" t="s">
        <v>691</v>
      </c>
      <c r="D2194" s="1"/>
      <c r="E2194" s="2">
        <v>10.253258708936258</v>
      </c>
      <c r="F2194" s="2">
        <v>16.139138904562422</v>
      </c>
      <c r="G2194" s="2" t="s">
        <v>31</v>
      </c>
      <c r="H2194" s="2" t="s">
        <v>31</v>
      </c>
      <c r="I2194" s="2" t="s">
        <v>31</v>
      </c>
      <c r="J2194" s="2" t="s">
        <v>31</v>
      </c>
      <c r="K2194" s="2" t="s">
        <v>31</v>
      </c>
      <c r="L2194" s="2" t="s">
        <v>31</v>
      </c>
      <c r="M2194" s="3"/>
      <c r="N2194" s="2">
        <v>57.004685407965482</v>
      </c>
      <c r="O2194" s="2" t="s">
        <v>31</v>
      </c>
      <c r="P2194" s="2" t="s">
        <v>31</v>
      </c>
      <c r="Q2194" s="2" t="s">
        <v>31</v>
      </c>
      <c r="R2194" s="2" t="s">
        <v>31</v>
      </c>
      <c r="S2194" s="3"/>
      <c r="T2194" s="2" t="s">
        <v>31</v>
      </c>
      <c r="U2194" s="2">
        <v>56.818627697795449</v>
      </c>
      <c r="V2194" s="2">
        <v>14.352175908568601</v>
      </c>
      <c r="W2194" s="2" t="s">
        <v>31</v>
      </c>
      <c r="X2194" s="2" t="s">
        <v>31</v>
      </c>
      <c r="Y2194" s="2" t="s">
        <v>31</v>
      </c>
      <c r="Z2194" s="3"/>
      <c r="AA2194" s="2" t="s">
        <v>31</v>
      </c>
      <c r="AB2194" s="2" t="s">
        <v>31</v>
      </c>
      <c r="AC2194" s="2" t="s">
        <v>31</v>
      </c>
      <c r="AD2194" s="2" t="s">
        <v>31</v>
      </c>
      <c r="AE2194" s="2" t="s">
        <v>31</v>
      </c>
      <c r="AF2194" s="3"/>
      <c r="AG2194" s="2" t="s">
        <v>31</v>
      </c>
      <c r="AH2194" s="1"/>
    </row>
    <row r="2195" spans="1:34">
      <c r="A2195" t="s">
        <v>1390</v>
      </c>
      <c r="B2195">
        <v>40047</v>
      </c>
      <c r="C2195" t="s">
        <v>285</v>
      </c>
      <c r="D2195" s="1"/>
      <c r="E2195" s="2" t="s">
        <v>31</v>
      </c>
      <c r="F2195" s="2">
        <v>84.454177486379464</v>
      </c>
      <c r="G2195" s="2" t="s">
        <v>31</v>
      </c>
      <c r="H2195" s="2" t="s">
        <v>31</v>
      </c>
      <c r="I2195" s="2" t="s">
        <v>31</v>
      </c>
      <c r="J2195" s="2" t="s">
        <v>31</v>
      </c>
      <c r="K2195" s="2" t="s">
        <v>31</v>
      </c>
      <c r="L2195" s="2" t="s">
        <v>31</v>
      </c>
      <c r="M2195" s="3"/>
      <c r="N2195" s="2">
        <v>333.38973916261546</v>
      </c>
      <c r="O2195" s="2">
        <v>14.233485656639976</v>
      </c>
      <c r="P2195" s="2" t="s">
        <v>31</v>
      </c>
      <c r="Q2195" s="2" t="s">
        <v>31</v>
      </c>
      <c r="R2195" s="2" t="s">
        <v>31</v>
      </c>
      <c r="S2195" s="3"/>
      <c r="T2195" s="2">
        <v>12.64462905139788</v>
      </c>
      <c r="U2195" s="2">
        <v>760.0468927325694</v>
      </c>
      <c r="V2195" s="2">
        <v>482.97281208147388</v>
      </c>
      <c r="W2195" s="2" t="s">
        <v>31</v>
      </c>
      <c r="X2195" s="2" t="s">
        <v>31</v>
      </c>
      <c r="Y2195" s="2">
        <v>22.447186118811814</v>
      </c>
      <c r="Z2195" s="3"/>
      <c r="AA2195" s="2">
        <v>34.497021058487661</v>
      </c>
      <c r="AB2195" s="2">
        <v>55.03954926798545</v>
      </c>
      <c r="AC2195" s="2">
        <v>150.37460355840599</v>
      </c>
      <c r="AD2195" s="2">
        <v>19.296492267668405</v>
      </c>
      <c r="AE2195" s="2">
        <v>27.954100603017661</v>
      </c>
      <c r="AF2195" s="3"/>
      <c r="AG2195" s="2">
        <v>215.31892638757267</v>
      </c>
      <c r="AH2195" s="1"/>
    </row>
    <row r="2196" spans="1:34">
      <c r="A2196" t="s">
        <v>1390</v>
      </c>
      <c r="B2196">
        <v>40049</v>
      </c>
      <c r="C2196" t="s">
        <v>1402</v>
      </c>
      <c r="D2196" s="1"/>
      <c r="E2196" s="2">
        <v>13.62812318439329</v>
      </c>
      <c r="F2196" s="2" t="s">
        <v>31</v>
      </c>
      <c r="G2196" s="2" t="s">
        <v>31</v>
      </c>
      <c r="H2196" s="2" t="s">
        <v>31</v>
      </c>
      <c r="I2196" s="2" t="s">
        <v>31</v>
      </c>
      <c r="J2196" s="2" t="s">
        <v>31</v>
      </c>
      <c r="K2196" s="2" t="s">
        <v>31</v>
      </c>
      <c r="L2196" s="2" t="s">
        <v>31</v>
      </c>
      <c r="M2196" s="3"/>
      <c r="N2196" s="2">
        <v>384.87564462082184</v>
      </c>
      <c r="O2196" s="2" t="s">
        <v>31</v>
      </c>
      <c r="P2196" s="2" t="s">
        <v>31</v>
      </c>
      <c r="Q2196" s="2" t="s">
        <v>31</v>
      </c>
      <c r="R2196" s="2" t="s">
        <v>31</v>
      </c>
      <c r="S2196" s="3"/>
      <c r="T2196" s="2" t="s">
        <v>31</v>
      </c>
      <c r="U2196" s="2">
        <v>1051.5835783630575</v>
      </c>
      <c r="V2196" s="2">
        <v>132.10027109172114</v>
      </c>
      <c r="W2196" s="2" t="s">
        <v>31</v>
      </c>
      <c r="X2196" s="2" t="s">
        <v>31</v>
      </c>
      <c r="Y2196" s="2" t="s">
        <v>31</v>
      </c>
      <c r="Z2196" s="3"/>
      <c r="AA2196" s="2">
        <v>10.301497428181339</v>
      </c>
      <c r="AB2196" s="2">
        <v>17.955747166698018</v>
      </c>
      <c r="AC2196" s="2">
        <v>43.504843909520083</v>
      </c>
      <c r="AD2196" s="2" t="s">
        <v>31</v>
      </c>
      <c r="AE2196" s="2" t="s">
        <v>31</v>
      </c>
      <c r="AF2196" s="3"/>
      <c r="AG2196" s="2">
        <v>165.31138803979314</v>
      </c>
      <c r="AH2196" s="1"/>
    </row>
    <row r="2197" spans="1:34">
      <c r="A2197" t="s">
        <v>1390</v>
      </c>
      <c r="B2197">
        <v>40051</v>
      </c>
      <c r="C2197" t="s">
        <v>432</v>
      </c>
      <c r="D2197" s="1"/>
      <c r="E2197" s="2">
        <v>34.910161802125977</v>
      </c>
      <c r="F2197" s="2" t="s">
        <v>31</v>
      </c>
      <c r="G2197" s="2" t="s">
        <v>31</v>
      </c>
      <c r="H2197" s="2" t="s">
        <v>31</v>
      </c>
      <c r="I2197" s="2" t="s">
        <v>31</v>
      </c>
      <c r="J2197" s="2" t="s">
        <v>31</v>
      </c>
      <c r="K2197" s="2" t="s">
        <v>31</v>
      </c>
      <c r="L2197" s="2" t="s">
        <v>31</v>
      </c>
      <c r="M2197" s="3"/>
      <c r="N2197" s="2">
        <v>415.78258322626806</v>
      </c>
      <c r="O2197" s="2">
        <v>19.6491084559424</v>
      </c>
      <c r="P2197" s="2" t="s">
        <v>31</v>
      </c>
      <c r="Q2197" s="2" t="s">
        <v>31</v>
      </c>
      <c r="R2197" s="2" t="s">
        <v>31</v>
      </c>
      <c r="S2197" s="3"/>
      <c r="T2197" s="2" t="s">
        <v>31</v>
      </c>
      <c r="U2197" s="2">
        <v>374.37636853352376</v>
      </c>
      <c r="V2197" s="2">
        <v>243.91668475865595</v>
      </c>
      <c r="W2197" s="2" t="s">
        <v>31</v>
      </c>
      <c r="X2197" s="2" t="s">
        <v>31</v>
      </c>
      <c r="Y2197" s="2">
        <v>17.083215794738095</v>
      </c>
      <c r="Z2197" s="3"/>
      <c r="AA2197" s="2">
        <v>17.221081372518913</v>
      </c>
      <c r="AB2197" s="2">
        <v>32.892545392991231</v>
      </c>
      <c r="AC2197" s="2">
        <v>88.814451427680495</v>
      </c>
      <c r="AD2197" s="2" t="s">
        <v>31</v>
      </c>
      <c r="AE2197" s="2">
        <v>15.433377757836929</v>
      </c>
      <c r="AF2197" s="3"/>
      <c r="AG2197" s="2">
        <v>459.5215554379559</v>
      </c>
      <c r="AH2197" s="1"/>
    </row>
    <row r="2198" spans="1:34">
      <c r="A2198" t="s">
        <v>1390</v>
      </c>
      <c r="B2198">
        <v>40053</v>
      </c>
      <c r="C2198" t="s">
        <v>168</v>
      </c>
      <c r="D2198" s="1"/>
      <c r="E2198" s="2" t="s">
        <v>31</v>
      </c>
      <c r="F2198" s="2" t="s">
        <v>31</v>
      </c>
      <c r="G2198" s="2" t="s">
        <v>31</v>
      </c>
      <c r="H2198" s="2" t="s">
        <v>31</v>
      </c>
      <c r="I2198" s="2" t="s">
        <v>31</v>
      </c>
      <c r="J2198" s="2" t="s">
        <v>31</v>
      </c>
      <c r="K2198" s="2" t="s">
        <v>31</v>
      </c>
      <c r="L2198" s="2" t="s">
        <v>31</v>
      </c>
      <c r="M2198" s="3"/>
      <c r="N2198" s="2">
        <v>156.09032124532246</v>
      </c>
      <c r="O2198" s="2" t="s">
        <v>31</v>
      </c>
      <c r="P2198" s="2" t="s">
        <v>31</v>
      </c>
      <c r="Q2198" s="2" t="s">
        <v>31</v>
      </c>
      <c r="R2198" s="2" t="s">
        <v>31</v>
      </c>
      <c r="S2198" s="3"/>
      <c r="T2198" s="2" t="s">
        <v>31</v>
      </c>
      <c r="U2198" s="2">
        <v>136.2475138566912</v>
      </c>
      <c r="V2198" s="2">
        <v>36.02089644377881</v>
      </c>
      <c r="W2198" s="2" t="s">
        <v>31</v>
      </c>
      <c r="X2198" s="2" t="s">
        <v>31</v>
      </c>
      <c r="Y2198" s="2" t="s">
        <v>31</v>
      </c>
      <c r="Z2198" s="3"/>
      <c r="AA2198" s="2" t="s">
        <v>31</v>
      </c>
      <c r="AB2198" s="2" t="s">
        <v>31</v>
      </c>
      <c r="AC2198" s="2" t="s">
        <v>31</v>
      </c>
      <c r="AD2198" s="2" t="s">
        <v>31</v>
      </c>
      <c r="AE2198" s="2" t="s">
        <v>31</v>
      </c>
      <c r="AF2198" s="3"/>
      <c r="AG2198" s="2">
        <v>10.930870690271751</v>
      </c>
      <c r="AH2198" s="1"/>
    </row>
    <row r="2199" spans="1:34">
      <c r="A2199" t="s">
        <v>1390</v>
      </c>
      <c r="B2199">
        <v>40055</v>
      </c>
      <c r="C2199" t="s">
        <v>1403</v>
      </c>
      <c r="D2199" s="1"/>
      <c r="E2199" s="2" t="s">
        <v>31</v>
      </c>
      <c r="F2199" s="2" t="s">
        <v>31</v>
      </c>
      <c r="G2199" s="2" t="s">
        <v>31</v>
      </c>
      <c r="H2199" s="2" t="s">
        <v>31</v>
      </c>
      <c r="I2199" s="2" t="s">
        <v>31</v>
      </c>
      <c r="J2199" s="2" t="s">
        <v>31</v>
      </c>
      <c r="K2199" s="2" t="s">
        <v>31</v>
      </c>
      <c r="L2199" s="2" t="s">
        <v>31</v>
      </c>
      <c r="M2199" s="3"/>
      <c r="N2199" s="2" t="s">
        <v>31</v>
      </c>
      <c r="O2199" s="2" t="s">
        <v>31</v>
      </c>
      <c r="P2199" s="2" t="s">
        <v>31</v>
      </c>
      <c r="Q2199" s="2" t="s">
        <v>31</v>
      </c>
      <c r="R2199" s="2" t="s">
        <v>31</v>
      </c>
      <c r="S2199" s="3"/>
      <c r="T2199" s="2" t="s">
        <v>31</v>
      </c>
      <c r="U2199" s="2" t="s">
        <v>31</v>
      </c>
      <c r="V2199" s="2" t="s">
        <v>31</v>
      </c>
      <c r="W2199" s="2" t="s">
        <v>31</v>
      </c>
      <c r="X2199" s="2" t="s">
        <v>31</v>
      </c>
      <c r="Y2199" s="2" t="s">
        <v>31</v>
      </c>
      <c r="Z2199" s="3"/>
      <c r="AA2199" s="2" t="s">
        <v>31</v>
      </c>
      <c r="AB2199" s="2" t="s">
        <v>31</v>
      </c>
      <c r="AC2199" s="2" t="s">
        <v>31</v>
      </c>
      <c r="AD2199" s="2" t="s">
        <v>31</v>
      </c>
      <c r="AE2199" s="2" t="s">
        <v>31</v>
      </c>
      <c r="AF2199" s="3"/>
      <c r="AG2199" s="2" t="s">
        <v>31</v>
      </c>
      <c r="AH2199" s="1"/>
    </row>
    <row r="2200" spans="1:34">
      <c r="A2200" t="s">
        <v>1390</v>
      </c>
      <c r="B2200">
        <v>40057</v>
      </c>
      <c r="C2200" t="s">
        <v>1404</v>
      </c>
      <c r="D2200" s="1"/>
      <c r="E2200" s="2" t="s">
        <v>31</v>
      </c>
      <c r="F2200" s="2" t="s">
        <v>31</v>
      </c>
      <c r="G2200" s="2" t="s">
        <v>31</v>
      </c>
      <c r="H2200" s="2" t="s">
        <v>31</v>
      </c>
      <c r="I2200" s="2" t="s">
        <v>31</v>
      </c>
      <c r="J2200" s="2" t="s">
        <v>31</v>
      </c>
      <c r="K2200" s="2" t="s">
        <v>31</v>
      </c>
      <c r="L2200" s="2" t="s">
        <v>31</v>
      </c>
      <c r="M2200" s="3"/>
      <c r="N2200" s="2">
        <v>15.674237408914607</v>
      </c>
      <c r="O2200" s="2" t="s">
        <v>31</v>
      </c>
      <c r="P2200" s="2" t="s">
        <v>31</v>
      </c>
      <c r="Q2200" s="2" t="s">
        <v>31</v>
      </c>
      <c r="R2200" s="2" t="s">
        <v>31</v>
      </c>
      <c r="S2200" s="3"/>
      <c r="T2200" s="2" t="s">
        <v>31</v>
      </c>
      <c r="U2200" s="2" t="s">
        <v>31</v>
      </c>
      <c r="V2200" s="2" t="s">
        <v>31</v>
      </c>
      <c r="W2200" s="2" t="s">
        <v>31</v>
      </c>
      <c r="X2200" s="2" t="s">
        <v>31</v>
      </c>
      <c r="Y2200" s="2" t="s">
        <v>31</v>
      </c>
      <c r="Z2200" s="3"/>
      <c r="AA2200" s="2" t="s">
        <v>31</v>
      </c>
      <c r="AB2200" s="2" t="s">
        <v>31</v>
      </c>
      <c r="AC2200" s="2" t="s">
        <v>31</v>
      </c>
      <c r="AD2200" s="2" t="s">
        <v>31</v>
      </c>
      <c r="AE2200" s="2" t="s">
        <v>31</v>
      </c>
      <c r="AF2200" s="3"/>
      <c r="AG2200" s="2" t="s">
        <v>31</v>
      </c>
      <c r="AH2200" s="1"/>
    </row>
    <row r="2201" spans="1:34">
      <c r="A2201" t="s">
        <v>1390</v>
      </c>
      <c r="B2201">
        <v>40059</v>
      </c>
      <c r="C2201" t="s">
        <v>699</v>
      </c>
      <c r="D2201" s="1"/>
      <c r="E2201" s="2" t="s">
        <v>31</v>
      </c>
      <c r="F2201" s="2">
        <v>50.57882169520218</v>
      </c>
      <c r="G2201" s="2" t="s">
        <v>31</v>
      </c>
      <c r="H2201" s="2" t="s">
        <v>31</v>
      </c>
      <c r="I2201" s="2" t="s">
        <v>31</v>
      </c>
      <c r="J2201" s="2" t="s">
        <v>31</v>
      </c>
      <c r="K2201" s="2">
        <v>32.076126592123238</v>
      </c>
      <c r="L2201" s="2" t="s">
        <v>31</v>
      </c>
      <c r="M2201" s="3"/>
      <c r="N2201" s="2">
        <v>47.183822851828083</v>
      </c>
      <c r="O2201" s="2" t="s">
        <v>31</v>
      </c>
      <c r="P2201" s="2" t="s">
        <v>31</v>
      </c>
      <c r="Q2201" s="2" t="s">
        <v>31</v>
      </c>
      <c r="R2201" s="2" t="s">
        <v>31</v>
      </c>
      <c r="S2201" s="3"/>
      <c r="T2201" s="2" t="s">
        <v>31</v>
      </c>
      <c r="U2201" s="2">
        <v>16.458400534081161</v>
      </c>
      <c r="V2201" s="2">
        <v>49.546132938729819</v>
      </c>
      <c r="W2201" s="2" t="s">
        <v>31</v>
      </c>
      <c r="X2201" s="2" t="s">
        <v>31</v>
      </c>
      <c r="Y2201" s="2" t="s">
        <v>31</v>
      </c>
      <c r="Z2201" s="3"/>
      <c r="AA2201" s="2" t="s">
        <v>31</v>
      </c>
      <c r="AB2201" s="2" t="s">
        <v>31</v>
      </c>
      <c r="AC2201" s="2" t="s">
        <v>31</v>
      </c>
      <c r="AD2201" s="2" t="s">
        <v>31</v>
      </c>
      <c r="AE2201" s="2" t="s">
        <v>31</v>
      </c>
      <c r="AF2201" s="3"/>
      <c r="AG2201" s="2">
        <v>21.071367250659755</v>
      </c>
      <c r="AH2201" s="1"/>
    </row>
    <row r="2202" spans="1:34">
      <c r="A2202" t="s">
        <v>1390</v>
      </c>
      <c r="B2202">
        <v>40061</v>
      </c>
      <c r="C2202" t="s">
        <v>701</v>
      </c>
      <c r="D2202" s="1"/>
      <c r="E2202" s="2" t="s">
        <v>31</v>
      </c>
      <c r="F2202" s="2" t="s">
        <v>31</v>
      </c>
      <c r="G2202" s="2" t="s">
        <v>31</v>
      </c>
      <c r="H2202" s="2" t="s">
        <v>31</v>
      </c>
      <c r="I2202" s="2" t="s">
        <v>31</v>
      </c>
      <c r="J2202" s="2" t="s">
        <v>31</v>
      </c>
      <c r="K2202" s="2" t="s">
        <v>31</v>
      </c>
      <c r="L2202" s="2" t="s">
        <v>31</v>
      </c>
      <c r="M2202" s="3"/>
      <c r="N2202" s="2">
        <v>212.48071245289461</v>
      </c>
      <c r="O2202" s="2" t="s">
        <v>31</v>
      </c>
      <c r="P2202" s="2" t="s">
        <v>31</v>
      </c>
      <c r="Q2202" s="2" t="s">
        <v>31</v>
      </c>
      <c r="R2202" s="2" t="s">
        <v>31</v>
      </c>
      <c r="S2202" s="3"/>
      <c r="T2202" s="2">
        <v>23.95764017512176</v>
      </c>
      <c r="U2202" s="2">
        <v>68.295506206354531</v>
      </c>
      <c r="V2202" s="2">
        <v>49.610424744588101</v>
      </c>
      <c r="W2202" s="2" t="s">
        <v>31</v>
      </c>
      <c r="X2202" s="2" t="s">
        <v>31</v>
      </c>
      <c r="Y2202" s="2" t="s">
        <v>31</v>
      </c>
      <c r="Z2202" s="3"/>
      <c r="AA2202" s="2" t="s">
        <v>31</v>
      </c>
      <c r="AB2202" s="2" t="s">
        <v>31</v>
      </c>
      <c r="AC2202" s="2" t="s">
        <v>31</v>
      </c>
      <c r="AD2202" s="2" t="s">
        <v>31</v>
      </c>
      <c r="AE2202" s="2" t="s">
        <v>31</v>
      </c>
      <c r="AF2202" s="3"/>
      <c r="AG2202" s="2">
        <v>17.91496862496572</v>
      </c>
      <c r="AH2202" s="1"/>
    </row>
    <row r="2203" spans="1:34">
      <c r="A2203" t="s">
        <v>1390</v>
      </c>
      <c r="B2203">
        <v>40063</v>
      </c>
      <c r="C2203" t="s">
        <v>1405</v>
      </c>
      <c r="D2203" s="1"/>
      <c r="E2203" s="2" t="s">
        <v>31</v>
      </c>
      <c r="F2203" s="2" t="s">
        <v>31</v>
      </c>
      <c r="G2203" s="2" t="s">
        <v>31</v>
      </c>
      <c r="H2203" s="2" t="s">
        <v>31</v>
      </c>
      <c r="I2203" s="2" t="s">
        <v>31</v>
      </c>
      <c r="J2203" s="2" t="s">
        <v>31</v>
      </c>
      <c r="K2203" s="2" t="s">
        <v>31</v>
      </c>
      <c r="L2203" s="2" t="s">
        <v>31</v>
      </c>
      <c r="M2203" s="3"/>
      <c r="N2203" s="2">
        <v>43.25875362643869</v>
      </c>
      <c r="O2203" s="2" t="s">
        <v>31</v>
      </c>
      <c r="P2203" s="2" t="s">
        <v>31</v>
      </c>
      <c r="Q2203" s="2" t="s">
        <v>31</v>
      </c>
      <c r="R2203" s="2" t="s">
        <v>31</v>
      </c>
      <c r="S2203" s="3"/>
      <c r="T2203" s="2" t="s">
        <v>31</v>
      </c>
      <c r="U2203" s="2">
        <v>85.513397725749158</v>
      </c>
      <c r="V2203" s="2">
        <v>21.938133629846771</v>
      </c>
      <c r="W2203" s="2" t="s">
        <v>31</v>
      </c>
      <c r="X2203" s="2" t="s">
        <v>31</v>
      </c>
      <c r="Y2203" s="2" t="s">
        <v>31</v>
      </c>
      <c r="Z2203" s="3"/>
      <c r="AA2203" s="2" t="s">
        <v>31</v>
      </c>
      <c r="AB2203" s="2" t="s">
        <v>31</v>
      </c>
      <c r="AC2203" s="2" t="s">
        <v>31</v>
      </c>
      <c r="AD2203" s="2" t="s">
        <v>31</v>
      </c>
      <c r="AE2203" s="2" t="s">
        <v>31</v>
      </c>
      <c r="AF2203" s="3"/>
      <c r="AG2203" s="2">
        <v>15.194677929686389</v>
      </c>
      <c r="AH2203" s="1"/>
    </row>
    <row r="2204" spans="1:34">
      <c r="A2204" t="s">
        <v>1390</v>
      </c>
      <c r="B2204">
        <v>40065</v>
      </c>
      <c r="C2204" t="s">
        <v>66</v>
      </c>
      <c r="D2204" s="1"/>
      <c r="E2204" s="2">
        <v>13.265706893835338</v>
      </c>
      <c r="F2204" s="2" t="s">
        <v>31</v>
      </c>
      <c r="G2204" s="2" t="s">
        <v>31</v>
      </c>
      <c r="H2204" s="2" t="s">
        <v>31</v>
      </c>
      <c r="I2204" s="2" t="s">
        <v>31</v>
      </c>
      <c r="J2204" s="2" t="s">
        <v>31</v>
      </c>
      <c r="K2204" s="2" t="s">
        <v>31</v>
      </c>
      <c r="L2204" s="2" t="s">
        <v>31</v>
      </c>
      <c r="M2204" s="3"/>
      <c r="N2204" s="2">
        <v>34.048758854827021</v>
      </c>
      <c r="O2204" s="2" t="s">
        <v>31</v>
      </c>
      <c r="P2204" s="2" t="s">
        <v>31</v>
      </c>
      <c r="Q2204" s="2" t="s">
        <v>31</v>
      </c>
      <c r="R2204" s="2" t="s">
        <v>31</v>
      </c>
      <c r="S2204" s="3"/>
      <c r="T2204" s="2" t="s">
        <v>31</v>
      </c>
      <c r="U2204" s="2" t="s">
        <v>31</v>
      </c>
      <c r="V2204" s="2" t="s">
        <v>31</v>
      </c>
      <c r="W2204" s="2" t="s">
        <v>31</v>
      </c>
      <c r="X2204" s="2" t="s">
        <v>31</v>
      </c>
      <c r="Y2204" s="2" t="s">
        <v>31</v>
      </c>
      <c r="Z2204" s="3"/>
      <c r="AA2204" s="2" t="s">
        <v>31</v>
      </c>
      <c r="AB2204" s="2" t="s">
        <v>31</v>
      </c>
      <c r="AC2204" s="2">
        <v>16.634164333097331</v>
      </c>
      <c r="AD2204" s="2" t="s">
        <v>31</v>
      </c>
      <c r="AE2204" s="2" t="s">
        <v>31</v>
      </c>
      <c r="AF2204" s="3"/>
      <c r="AG2204" s="2">
        <v>48.169338489592448</v>
      </c>
      <c r="AH2204" s="1"/>
    </row>
    <row r="2205" spans="1:34">
      <c r="A2205" t="s">
        <v>1390</v>
      </c>
      <c r="B2205">
        <v>40067</v>
      </c>
      <c r="C2205" t="s">
        <v>67</v>
      </c>
      <c r="D2205" s="1"/>
      <c r="E2205" s="2">
        <v>227.22666924037966</v>
      </c>
      <c r="F2205" s="2" t="s">
        <v>31</v>
      </c>
      <c r="G2205" s="2" t="s">
        <v>31</v>
      </c>
      <c r="H2205" s="2" t="s">
        <v>31</v>
      </c>
      <c r="I2205" s="2" t="s">
        <v>31</v>
      </c>
      <c r="J2205" s="2" t="s">
        <v>31</v>
      </c>
      <c r="K2205" s="2" t="s">
        <v>31</v>
      </c>
      <c r="L2205" s="2" t="s">
        <v>31</v>
      </c>
      <c r="M2205" s="3"/>
      <c r="N2205" s="2" t="s">
        <v>31</v>
      </c>
      <c r="O2205" s="2" t="s">
        <v>31</v>
      </c>
      <c r="P2205" s="2" t="s">
        <v>31</v>
      </c>
      <c r="Q2205" s="2" t="s">
        <v>31</v>
      </c>
      <c r="R2205" s="2" t="s">
        <v>31</v>
      </c>
      <c r="S2205" s="3"/>
      <c r="T2205" s="2" t="s">
        <v>31</v>
      </c>
      <c r="U2205" s="2">
        <v>12.815378805985828</v>
      </c>
      <c r="V2205" s="2" t="s">
        <v>31</v>
      </c>
      <c r="W2205" s="2" t="s">
        <v>31</v>
      </c>
      <c r="X2205" s="2" t="s">
        <v>31</v>
      </c>
      <c r="Y2205" s="2" t="s">
        <v>31</v>
      </c>
      <c r="Z2205" s="3"/>
      <c r="AA2205" s="2" t="s">
        <v>31</v>
      </c>
      <c r="AB2205" s="2" t="s">
        <v>31</v>
      </c>
      <c r="AC2205" s="2" t="s">
        <v>31</v>
      </c>
      <c r="AD2205" s="2" t="s">
        <v>31</v>
      </c>
      <c r="AE2205" s="2" t="s">
        <v>31</v>
      </c>
      <c r="AF2205" s="3"/>
      <c r="AG2205" s="2" t="s">
        <v>31</v>
      </c>
      <c r="AH2205" s="1"/>
    </row>
    <row r="2206" spans="1:34">
      <c r="A2206" t="s">
        <v>1390</v>
      </c>
      <c r="B2206">
        <v>40069</v>
      </c>
      <c r="C2206" t="s">
        <v>1292</v>
      </c>
      <c r="D2206" s="1"/>
      <c r="E2206" s="2">
        <v>11.977902005184147</v>
      </c>
      <c r="F2206" s="2" t="s">
        <v>31</v>
      </c>
      <c r="G2206" s="2" t="s">
        <v>31</v>
      </c>
      <c r="H2206" s="2" t="s">
        <v>31</v>
      </c>
      <c r="I2206" s="2" t="s">
        <v>31</v>
      </c>
      <c r="J2206" s="2" t="s">
        <v>31</v>
      </c>
      <c r="K2206" s="2" t="s">
        <v>31</v>
      </c>
      <c r="L2206" s="2" t="s">
        <v>31</v>
      </c>
      <c r="M2206" s="3"/>
      <c r="N2206" s="2">
        <v>50.564346611045885</v>
      </c>
      <c r="O2206" s="2" t="s">
        <v>31</v>
      </c>
      <c r="P2206" s="2" t="s">
        <v>31</v>
      </c>
      <c r="Q2206" s="2" t="s">
        <v>31</v>
      </c>
      <c r="R2206" s="2" t="s">
        <v>31</v>
      </c>
      <c r="S2206" s="3"/>
      <c r="T2206" s="2" t="s">
        <v>31</v>
      </c>
      <c r="U2206" s="2">
        <v>11.482044615976466</v>
      </c>
      <c r="V2206" s="2" t="s">
        <v>31</v>
      </c>
      <c r="W2206" s="2" t="s">
        <v>31</v>
      </c>
      <c r="X2206" s="2" t="s">
        <v>31</v>
      </c>
      <c r="Y2206" s="2" t="s">
        <v>31</v>
      </c>
      <c r="Z2206" s="3"/>
      <c r="AA2206" s="2" t="s">
        <v>31</v>
      </c>
      <c r="AB2206" s="2" t="s">
        <v>31</v>
      </c>
      <c r="AC2206" s="2" t="s">
        <v>31</v>
      </c>
      <c r="AD2206" s="2" t="s">
        <v>31</v>
      </c>
      <c r="AE2206" s="2" t="s">
        <v>31</v>
      </c>
      <c r="AF2206" s="3"/>
      <c r="AG2206" s="2">
        <v>244.25054640698997</v>
      </c>
      <c r="AH2206" s="1"/>
    </row>
    <row r="2207" spans="1:34">
      <c r="A2207" t="s">
        <v>1390</v>
      </c>
      <c r="B2207">
        <v>40071</v>
      </c>
      <c r="C2207" t="s">
        <v>1406</v>
      </c>
      <c r="D2207" s="1"/>
      <c r="E2207" s="2">
        <v>16.316027940837472</v>
      </c>
      <c r="F2207" s="2">
        <v>71.843304485018677</v>
      </c>
      <c r="G2207" s="2" t="s">
        <v>31</v>
      </c>
      <c r="H2207" s="2" t="s">
        <v>31</v>
      </c>
      <c r="I2207" s="2">
        <v>34.219521119739525</v>
      </c>
      <c r="J2207" s="2" t="s">
        <v>31</v>
      </c>
      <c r="K2207" s="2" t="s">
        <v>31</v>
      </c>
      <c r="L2207" s="2" t="s">
        <v>31</v>
      </c>
      <c r="M2207" s="3"/>
      <c r="N2207" s="2">
        <v>646.09074017311798</v>
      </c>
      <c r="O2207" s="2" t="s">
        <v>31</v>
      </c>
      <c r="P2207" s="2" t="s">
        <v>31</v>
      </c>
      <c r="Q2207" s="2" t="s">
        <v>31</v>
      </c>
      <c r="R2207" s="2" t="s">
        <v>31</v>
      </c>
      <c r="S2207" s="3"/>
      <c r="T2207" s="2" t="s">
        <v>31</v>
      </c>
      <c r="U2207" s="2">
        <v>416.17334585684318</v>
      </c>
      <c r="V2207" s="2">
        <v>55.458858620250311</v>
      </c>
      <c r="W2207" s="2" t="s">
        <v>31</v>
      </c>
      <c r="X2207" s="2" t="s">
        <v>31</v>
      </c>
      <c r="Y2207" s="2">
        <v>24.891125260549547</v>
      </c>
      <c r="Z2207" s="3"/>
      <c r="AA2207" s="2">
        <v>66.485639464741482</v>
      </c>
      <c r="AB2207" s="2">
        <v>33.196524037718667</v>
      </c>
      <c r="AC2207" s="2">
        <v>93.59429571634216</v>
      </c>
      <c r="AD2207" s="2" t="s">
        <v>31</v>
      </c>
      <c r="AE2207" s="2">
        <v>17.866506356099233</v>
      </c>
      <c r="AF2207" s="3"/>
      <c r="AG2207" s="2">
        <v>137.46981702603722</v>
      </c>
      <c r="AH2207" s="1"/>
    </row>
    <row r="2208" spans="1:34">
      <c r="A2208" t="s">
        <v>1390</v>
      </c>
      <c r="B2208">
        <v>40073</v>
      </c>
      <c r="C2208" t="s">
        <v>1407</v>
      </c>
      <c r="D2208" s="1"/>
      <c r="E2208" s="2">
        <v>13.323335851873702</v>
      </c>
      <c r="F2208" s="2">
        <v>24.82374303296335</v>
      </c>
      <c r="G2208" s="2" t="s">
        <v>31</v>
      </c>
      <c r="H2208" s="2" t="s">
        <v>31</v>
      </c>
      <c r="I2208" s="2" t="s">
        <v>31</v>
      </c>
      <c r="J2208" s="2" t="s">
        <v>31</v>
      </c>
      <c r="K2208" s="2" t="s">
        <v>31</v>
      </c>
      <c r="L2208" s="2" t="s">
        <v>31</v>
      </c>
      <c r="M2208" s="3"/>
      <c r="N2208" s="2">
        <v>560.04108964712736</v>
      </c>
      <c r="O2208" s="2" t="s">
        <v>31</v>
      </c>
      <c r="P2208" s="2">
        <v>12.531286182379565</v>
      </c>
      <c r="Q2208" s="2" t="s">
        <v>31</v>
      </c>
      <c r="R2208" s="2" t="s">
        <v>31</v>
      </c>
      <c r="S2208" s="3"/>
      <c r="T2208" s="2" t="s">
        <v>31</v>
      </c>
      <c r="U2208" s="2">
        <v>639.35494948788744</v>
      </c>
      <c r="V2208" s="2">
        <v>466.17165581418988</v>
      </c>
      <c r="W2208" s="2" t="s">
        <v>31</v>
      </c>
      <c r="X2208" s="2" t="s">
        <v>31</v>
      </c>
      <c r="Y2208" s="2">
        <v>11.634360843270915</v>
      </c>
      <c r="Z2208" s="3"/>
      <c r="AA2208" s="2">
        <v>21.146238287021593</v>
      </c>
      <c r="AB2208" s="2">
        <v>16.964694383782788</v>
      </c>
      <c r="AC2208" s="2">
        <v>46.031583086892731</v>
      </c>
      <c r="AD2208" s="2" t="s">
        <v>31</v>
      </c>
      <c r="AE2208" s="2" t="s">
        <v>31</v>
      </c>
      <c r="AF2208" s="3"/>
      <c r="AG2208" s="2">
        <v>90.319924198165722</v>
      </c>
      <c r="AH2208" s="1"/>
    </row>
    <row r="2209" spans="1:34">
      <c r="A2209" t="s">
        <v>1390</v>
      </c>
      <c r="B2209">
        <v>40075</v>
      </c>
      <c r="C2209" t="s">
        <v>291</v>
      </c>
      <c r="D2209" s="1"/>
      <c r="E2209" s="2" t="s">
        <v>31</v>
      </c>
      <c r="F2209" s="2" t="s">
        <v>31</v>
      </c>
      <c r="G2209" s="2" t="s">
        <v>31</v>
      </c>
      <c r="H2209" s="2" t="s">
        <v>31</v>
      </c>
      <c r="I2209" s="2" t="s">
        <v>31</v>
      </c>
      <c r="J2209" s="2" t="s">
        <v>31</v>
      </c>
      <c r="K2209" s="2" t="s">
        <v>31</v>
      </c>
      <c r="L2209" s="2" t="s">
        <v>31</v>
      </c>
      <c r="M2209" s="3"/>
      <c r="N2209" s="2">
        <v>172.19130187932956</v>
      </c>
      <c r="O2209" s="2" t="s">
        <v>31</v>
      </c>
      <c r="P2209" s="2" t="s">
        <v>31</v>
      </c>
      <c r="Q2209" s="2" t="s">
        <v>31</v>
      </c>
      <c r="R2209" s="2" t="s">
        <v>31</v>
      </c>
      <c r="S2209" s="3"/>
      <c r="T2209" s="2" t="s">
        <v>31</v>
      </c>
      <c r="U2209" s="2">
        <v>19.706812168389487</v>
      </c>
      <c r="V2209" s="2" t="s">
        <v>31</v>
      </c>
      <c r="W2209" s="2" t="s">
        <v>31</v>
      </c>
      <c r="X2209" s="2" t="s">
        <v>31</v>
      </c>
      <c r="Y2209" s="2" t="s">
        <v>31</v>
      </c>
      <c r="Z2209" s="3"/>
      <c r="AA2209" s="2" t="s">
        <v>31</v>
      </c>
      <c r="AB2209" s="2" t="s">
        <v>31</v>
      </c>
      <c r="AC2209" s="2" t="s">
        <v>31</v>
      </c>
      <c r="AD2209" s="2" t="s">
        <v>31</v>
      </c>
      <c r="AE2209" s="2" t="s">
        <v>31</v>
      </c>
      <c r="AF2209" s="3"/>
      <c r="AG2209" s="2">
        <v>11.288973998741374</v>
      </c>
      <c r="AH2209" s="1"/>
    </row>
    <row r="2210" spans="1:34">
      <c r="A2210" t="s">
        <v>1390</v>
      </c>
      <c r="B2210">
        <v>40077</v>
      </c>
      <c r="C2210" t="s">
        <v>1408</v>
      </c>
      <c r="D2210" s="1"/>
      <c r="E2210" s="2" t="s">
        <v>31</v>
      </c>
      <c r="F2210" s="2" t="s">
        <v>31</v>
      </c>
      <c r="G2210" s="2" t="s">
        <v>31</v>
      </c>
      <c r="H2210" s="2" t="s">
        <v>31</v>
      </c>
      <c r="I2210" s="2" t="s">
        <v>31</v>
      </c>
      <c r="J2210" s="2" t="s">
        <v>31</v>
      </c>
      <c r="K2210" s="2" t="s">
        <v>31</v>
      </c>
      <c r="L2210" s="2" t="s">
        <v>31</v>
      </c>
      <c r="M2210" s="3"/>
      <c r="N2210" s="2">
        <v>189.59789256192622</v>
      </c>
      <c r="O2210" s="2" t="s">
        <v>31</v>
      </c>
      <c r="P2210" s="2" t="s">
        <v>31</v>
      </c>
      <c r="Q2210" s="2" t="s">
        <v>31</v>
      </c>
      <c r="R2210" s="2" t="s">
        <v>31</v>
      </c>
      <c r="S2210" s="3"/>
      <c r="T2210" s="2" t="s">
        <v>31</v>
      </c>
      <c r="U2210" s="2" t="s">
        <v>31</v>
      </c>
      <c r="V2210" s="2">
        <v>71.969213917516782</v>
      </c>
      <c r="W2210" s="2" t="s">
        <v>31</v>
      </c>
      <c r="X2210" s="2" t="s">
        <v>31</v>
      </c>
      <c r="Y2210" s="2" t="s">
        <v>31</v>
      </c>
      <c r="Z2210" s="3"/>
      <c r="AA2210" s="2" t="s">
        <v>31</v>
      </c>
      <c r="AB2210" s="2">
        <v>16.28413132429327</v>
      </c>
      <c r="AC2210" s="2">
        <v>37.640275409404424</v>
      </c>
      <c r="AD2210" s="2" t="s">
        <v>31</v>
      </c>
      <c r="AE2210" s="2" t="s">
        <v>31</v>
      </c>
      <c r="AF2210" s="3"/>
      <c r="AG2210" s="2">
        <v>16.177352107743776</v>
      </c>
      <c r="AH2210" s="1"/>
    </row>
    <row r="2211" spans="1:34">
      <c r="A2211" t="s">
        <v>1390</v>
      </c>
      <c r="B2211">
        <v>40079</v>
      </c>
      <c r="C2211" t="s">
        <v>1409</v>
      </c>
      <c r="D2211" s="1"/>
      <c r="E2211" s="2" t="s">
        <v>31</v>
      </c>
      <c r="F2211" s="2" t="s">
        <v>31</v>
      </c>
      <c r="G2211" s="2" t="s">
        <v>31</v>
      </c>
      <c r="H2211" s="2" t="s">
        <v>31</v>
      </c>
      <c r="I2211" s="2" t="s">
        <v>31</v>
      </c>
      <c r="J2211" s="2">
        <v>146.80578300836561</v>
      </c>
      <c r="K2211" s="2" t="s">
        <v>31</v>
      </c>
      <c r="L2211" s="2" t="s">
        <v>31</v>
      </c>
      <c r="M2211" s="3"/>
      <c r="N2211" s="2">
        <v>101.50925075912423</v>
      </c>
      <c r="O2211" s="2" t="s">
        <v>31</v>
      </c>
      <c r="P2211" s="2" t="s">
        <v>31</v>
      </c>
      <c r="Q2211" s="2" t="s">
        <v>31</v>
      </c>
      <c r="R2211" s="2" t="s">
        <v>31</v>
      </c>
      <c r="S2211" s="3"/>
      <c r="T2211" s="2" t="s">
        <v>31</v>
      </c>
      <c r="U2211" s="2">
        <v>23.288975304728279</v>
      </c>
      <c r="V2211" s="2">
        <v>85.295592641775542</v>
      </c>
      <c r="W2211" s="2" t="s">
        <v>31</v>
      </c>
      <c r="X2211" s="2" t="s">
        <v>31</v>
      </c>
      <c r="Y2211" s="2">
        <v>19.455556598587396</v>
      </c>
      <c r="Z2211" s="3"/>
      <c r="AA2211" s="2" t="s">
        <v>31</v>
      </c>
      <c r="AB2211" s="2" t="s">
        <v>31</v>
      </c>
      <c r="AC2211" s="2">
        <v>21.944628104736832</v>
      </c>
      <c r="AD2211" s="2" t="s">
        <v>31</v>
      </c>
      <c r="AE2211" s="2" t="s">
        <v>31</v>
      </c>
      <c r="AF2211" s="3"/>
      <c r="AG2211" s="2">
        <v>168.8452462974299</v>
      </c>
      <c r="AH2211" s="1"/>
    </row>
    <row r="2212" spans="1:34">
      <c r="A2212" t="s">
        <v>1390</v>
      </c>
      <c r="B2212">
        <v>40081</v>
      </c>
      <c r="C2212" t="s">
        <v>176</v>
      </c>
      <c r="D2212" s="1"/>
      <c r="E2212" s="2" t="s">
        <v>31</v>
      </c>
      <c r="F2212" s="2" t="s">
        <v>31</v>
      </c>
      <c r="G2212" s="2" t="s">
        <v>31</v>
      </c>
      <c r="H2212" s="2" t="s">
        <v>31</v>
      </c>
      <c r="I2212" s="2" t="s">
        <v>31</v>
      </c>
      <c r="J2212" s="2" t="s">
        <v>31</v>
      </c>
      <c r="K2212" s="2" t="s">
        <v>31</v>
      </c>
      <c r="L2212" s="2" t="s">
        <v>31</v>
      </c>
      <c r="M2212" s="3"/>
      <c r="N2212" s="2">
        <v>404.0064735928492</v>
      </c>
      <c r="O2212" s="2" t="s">
        <v>31</v>
      </c>
      <c r="P2212" s="2" t="s">
        <v>31</v>
      </c>
      <c r="Q2212" s="2" t="s">
        <v>31</v>
      </c>
      <c r="R2212" s="2" t="s">
        <v>31</v>
      </c>
      <c r="S2212" s="3"/>
      <c r="T2212" s="2" t="s">
        <v>31</v>
      </c>
      <c r="U2212" s="2">
        <v>211.73449064677331</v>
      </c>
      <c r="V2212" s="2">
        <v>207.84862562614904</v>
      </c>
      <c r="W2212" s="2" t="s">
        <v>31</v>
      </c>
      <c r="X2212" s="2" t="s">
        <v>31</v>
      </c>
      <c r="Y2212" s="2">
        <v>11.345014982938331</v>
      </c>
      <c r="Z2212" s="3"/>
      <c r="AA2212" s="2" t="s">
        <v>31</v>
      </c>
      <c r="AB2212" s="2">
        <v>11.057981108837087</v>
      </c>
      <c r="AC2212" s="2">
        <v>34.449974570200816</v>
      </c>
      <c r="AD2212" s="2" t="s">
        <v>31</v>
      </c>
      <c r="AE2212" s="2" t="s">
        <v>31</v>
      </c>
      <c r="AF2212" s="3"/>
      <c r="AG2212" s="2">
        <v>61.717790215998846</v>
      </c>
      <c r="AH2212" s="1"/>
    </row>
    <row r="2213" spans="1:34">
      <c r="A2213" t="s">
        <v>1390</v>
      </c>
      <c r="B2213">
        <v>40083</v>
      </c>
      <c r="C2213" t="s">
        <v>178</v>
      </c>
      <c r="D2213" s="1"/>
      <c r="E2213" s="2">
        <v>10.748312200032831</v>
      </c>
      <c r="F2213" s="2" t="s">
        <v>31</v>
      </c>
      <c r="G2213" s="2" t="s">
        <v>31</v>
      </c>
      <c r="H2213" s="2" t="s">
        <v>31</v>
      </c>
      <c r="I2213" s="2" t="s">
        <v>31</v>
      </c>
      <c r="J2213" s="2" t="s">
        <v>31</v>
      </c>
      <c r="K2213" s="2" t="s">
        <v>31</v>
      </c>
      <c r="L2213" s="2" t="s">
        <v>31</v>
      </c>
      <c r="M2213" s="3"/>
      <c r="N2213" s="2">
        <v>302.75919162974054</v>
      </c>
      <c r="O2213" s="2">
        <v>18.494589410023568</v>
      </c>
      <c r="P2213" s="2" t="s">
        <v>31</v>
      </c>
      <c r="Q2213" s="2" t="s">
        <v>31</v>
      </c>
      <c r="R2213" s="2" t="s">
        <v>31</v>
      </c>
      <c r="S2213" s="3"/>
      <c r="T2213" s="2">
        <v>19.046368273248138</v>
      </c>
      <c r="U2213" s="2">
        <v>258.68980692423258</v>
      </c>
      <c r="V2213" s="2">
        <v>93.889510789420356</v>
      </c>
      <c r="W2213" s="2" t="s">
        <v>31</v>
      </c>
      <c r="X2213" s="2" t="s">
        <v>31</v>
      </c>
      <c r="Y2213" s="2" t="s">
        <v>31</v>
      </c>
      <c r="Z2213" s="3"/>
      <c r="AA2213" s="2" t="s">
        <v>31</v>
      </c>
      <c r="AB2213" s="2">
        <v>13.589547039796166</v>
      </c>
      <c r="AC2213" s="2">
        <v>36.016466691691271</v>
      </c>
      <c r="AD2213" s="2" t="s">
        <v>31</v>
      </c>
      <c r="AE2213" s="2" t="s">
        <v>31</v>
      </c>
      <c r="AF2213" s="3"/>
      <c r="AG2213" s="2">
        <v>159.80085428101253</v>
      </c>
      <c r="AH2213" s="1"/>
    </row>
    <row r="2214" spans="1:34">
      <c r="A2214" t="s">
        <v>1390</v>
      </c>
      <c r="B2214">
        <v>40085</v>
      </c>
      <c r="C2214" t="s">
        <v>1410</v>
      </c>
      <c r="D2214" s="1"/>
      <c r="E2214" s="2" t="s">
        <v>31</v>
      </c>
      <c r="F2214" s="2" t="s">
        <v>31</v>
      </c>
      <c r="G2214" s="2" t="s">
        <v>31</v>
      </c>
      <c r="H2214" s="2" t="s">
        <v>31</v>
      </c>
      <c r="I2214" s="2" t="s">
        <v>31</v>
      </c>
      <c r="J2214" s="2" t="s">
        <v>31</v>
      </c>
      <c r="K2214" s="2" t="s">
        <v>31</v>
      </c>
      <c r="L2214" s="2" t="s">
        <v>31</v>
      </c>
      <c r="M2214" s="3"/>
      <c r="N2214" s="2">
        <v>33.022149454220902</v>
      </c>
      <c r="O2214" s="2" t="s">
        <v>31</v>
      </c>
      <c r="P2214" s="2" t="s">
        <v>31</v>
      </c>
      <c r="Q2214" s="2" t="s">
        <v>31</v>
      </c>
      <c r="R2214" s="2" t="s">
        <v>31</v>
      </c>
      <c r="S2214" s="3"/>
      <c r="T2214" s="2" t="s">
        <v>31</v>
      </c>
      <c r="U2214" s="2">
        <v>13.125277486787533</v>
      </c>
      <c r="V2214" s="2" t="s">
        <v>31</v>
      </c>
      <c r="W2214" s="2" t="s">
        <v>31</v>
      </c>
      <c r="X2214" s="2" t="s">
        <v>31</v>
      </c>
      <c r="Y2214" s="2" t="s">
        <v>31</v>
      </c>
      <c r="Z2214" s="3"/>
      <c r="AA2214" s="2" t="s">
        <v>31</v>
      </c>
      <c r="AB2214" s="2" t="s">
        <v>31</v>
      </c>
      <c r="AC2214" s="2" t="s">
        <v>31</v>
      </c>
      <c r="AD2214" s="2" t="s">
        <v>31</v>
      </c>
      <c r="AE2214" s="2" t="s">
        <v>31</v>
      </c>
      <c r="AF2214" s="3"/>
      <c r="AG2214" s="2">
        <v>27.728803966801099</v>
      </c>
      <c r="AH2214" s="1"/>
    </row>
    <row r="2215" spans="1:34">
      <c r="A2215" t="s">
        <v>1390</v>
      </c>
      <c r="B2215">
        <v>40087</v>
      </c>
      <c r="C2215" t="s">
        <v>1411</v>
      </c>
      <c r="D2215" s="1"/>
      <c r="E2215" s="2" t="s">
        <v>31</v>
      </c>
      <c r="F2215" s="2">
        <v>18.597053824504052</v>
      </c>
      <c r="G2215" s="2" t="s">
        <v>31</v>
      </c>
      <c r="H2215" s="2" t="s">
        <v>31</v>
      </c>
      <c r="I2215" s="2">
        <v>30.923668371770603</v>
      </c>
      <c r="J2215" s="2" t="s">
        <v>31</v>
      </c>
      <c r="K2215" s="2" t="s">
        <v>31</v>
      </c>
      <c r="L2215" s="2" t="s">
        <v>31</v>
      </c>
      <c r="M2215" s="3"/>
      <c r="N2215" s="2">
        <v>707.3675503946406</v>
      </c>
      <c r="O2215" s="2" t="s">
        <v>31</v>
      </c>
      <c r="P2215" s="2" t="s">
        <v>31</v>
      </c>
      <c r="Q2215" s="2" t="s">
        <v>31</v>
      </c>
      <c r="R2215" s="2" t="s">
        <v>31</v>
      </c>
      <c r="S2215" s="3"/>
      <c r="T2215" s="2" t="s">
        <v>31</v>
      </c>
      <c r="U2215" s="2">
        <v>538.37968142020543</v>
      </c>
      <c r="V2215" s="2">
        <v>177.38310034888303</v>
      </c>
      <c r="W2215" s="2" t="s">
        <v>31</v>
      </c>
      <c r="X2215" s="2" t="s">
        <v>31</v>
      </c>
      <c r="Y2215" s="2">
        <v>13.802240414181114</v>
      </c>
      <c r="Z2215" s="3"/>
      <c r="AA2215" s="2">
        <v>14.489889411977815</v>
      </c>
      <c r="AB2215" s="2">
        <v>23.216133523670432</v>
      </c>
      <c r="AC2215" s="2">
        <v>70.511590087357717</v>
      </c>
      <c r="AD2215" s="2" t="s">
        <v>31</v>
      </c>
      <c r="AE2215" s="2">
        <v>11.863138673893136</v>
      </c>
      <c r="AF2215" s="3"/>
      <c r="AG2215" s="2">
        <v>209.35196518843165</v>
      </c>
      <c r="AH2215" s="1"/>
    </row>
    <row r="2216" spans="1:34">
      <c r="A2216" t="s">
        <v>1390</v>
      </c>
      <c r="B2216">
        <v>40089</v>
      </c>
      <c r="C2216" t="s">
        <v>1412</v>
      </c>
      <c r="D2216" s="1"/>
      <c r="E2216" s="2">
        <v>22.503723913421798</v>
      </c>
      <c r="F2216" s="2" t="s">
        <v>31</v>
      </c>
      <c r="G2216" s="2" t="s">
        <v>31</v>
      </c>
      <c r="H2216" s="2" t="s">
        <v>31</v>
      </c>
      <c r="I2216" s="2" t="s">
        <v>31</v>
      </c>
      <c r="J2216" s="2" t="s">
        <v>31</v>
      </c>
      <c r="K2216" s="2" t="s">
        <v>31</v>
      </c>
      <c r="L2216" s="2" t="s">
        <v>31</v>
      </c>
      <c r="M2216" s="3"/>
      <c r="N2216" s="2">
        <v>198.81961912015788</v>
      </c>
      <c r="O2216" s="2" t="s">
        <v>31</v>
      </c>
      <c r="P2216" s="2" t="s">
        <v>31</v>
      </c>
      <c r="Q2216" s="2" t="s">
        <v>31</v>
      </c>
      <c r="R2216" s="2" t="s">
        <v>31</v>
      </c>
      <c r="S2216" s="3"/>
      <c r="T2216" s="2" t="s">
        <v>31</v>
      </c>
      <c r="U2216" s="2" t="s">
        <v>31</v>
      </c>
      <c r="V2216" s="2" t="s">
        <v>31</v>
      </c>
      <c r="W2216" s="2">
        <v>233.15433379754685</v>
      </c>
      <c r="X2216" s="2" t="s">
        <v>31</v>
      </c>
      <c r="Y2216" s="2" t="s">
        <v>31</v>
      </c>
      <c r="Z2216" s="3"/>
      <c r="AA2216" s="2" t="s">
        <v>31</v>
      </c>
      <c r="AB2216" s="2" t="s">
        <v>31</v>
      </c>
      <c r="AC2216" s="2">
        <v>20.307841266006236</v>
      </c>
      <c r="AD2216" s="2" t="s">
        <v>31</v>
      </c>
      <c r="AE2216" s="2" t="s">
        <v>31</v>
      </c>
      <c r="AF2216" s="3"/>
      <c r="AG2216" s="2">
        <v>30.354989193389855</v>
      </c>
      <c r="AH2216" s="1"/>
    </row>
    <row r="2217" spans="1:34">
      <c r="A2217" t="s">
        <v>1390</v>
      </c>
      <c r="B2217">
        <v>40091</v>
      </c>
      <c r="C2217" t="s">
        <v>451</v>
      </c>
      <c r="D2217" s="1"/>
      <c r="E2217" s="2">
        <v>11.292955528183258</v>
      </c>
      <c r="F2217" s="2" t="s">
        <v>31</v>
      </c>
      <c r="G2217" s="2" t="s">
        <v>31</v>
      </c>
      <c r="H2217" s="2" t="s">
        <v>31</v>
      </c>
      <c r="I2217" s="2" t="s">
        <v>31</v>
      </c>
      <c r="J2217" s="2" t="s">
        <v>31</v>
      </c>
      <c r="K2217" s="2" t="s">
        <v>31</v>
      </c>
      <c r="L2217" s="2" t="s">
        <v>31</v>
      </c>
      <c r="M2217" s="3"/>
      <c r="N2217" s="2">
        <v>15.388203182241963</v>
      </c>
      <c r="O2217" s="2" t="s">
        <v>31</v>
      </c>
      <c r="P2217" s="2" t="s">
        <v>31</v>
      </c>
      <c r="Q2217" s="2" t="s">
        <v>31</v>
      </c>
      <c r="R2217" s="2" t="s">
        <v>31</v>
      </c>
      <c r="S2217" s="3"/>
      <c r="T2217" s="2" t="s">
        <v>31</v>
      </c>
      <c r="U2217" s="2" t="s">
        <v>31</v>
      </c>
      <c r="V2217" s="2" t="s">
        <v>31</v>
      </c>
      <c r="W2217" s="2" t="s">
        <v>31</v>
      </c>
      <c r="X2217" s="2" t="s">
        <v>31</v>
      </c>
      <c r="Y2217" s="2" t="s">
        <v>31</v>
      </c>
      <c r="Z2217" s="3"/>
      <c r="AA2217" s="2" t="s">
        <v>31</v>
      </c>
      <c r="AB2217" s="2" t="s">
        <v>31</v>
      </c>
      <c r="AC2217" s="2">
        <v>10.725370936617281</v>
      </c>
      <c r="AD2217" s="2" t="s">
        <v>31</v>
      </c>
      <c r="AE2217" s="2" t="s">
        <v>31</v>
      </c>
      <c r="AF2217" s="3"/>
      <c r="AG2217" s="2">
        <v>51.52209617460867</v>
      </c>
      <c r="AH2217" s="1"/>
    </row>
    <row r="2218" spans="1:34">
      <c r="A2218" t="s">
        <v>1390</v>
      </c>
      <c r="B2218">
        <v>40093</v>
      </c>
      <c r="C2218" t="s">
        <v>1413</v>
      </c>
      <c r="D2218" s="1"/>
      <c r="E2218" s="2">
        <v>10.067006772559751</v>
      </c>
      <c r="F2218" s="2" t="s">
        <v>31</v>
      </c>
      <c r="G2218" s="2" t="s">
        <v>31</v>
      </c>
      <c r="H2218" s="2" t="s">
        <v>31</v>
      </c>
      <c r="I2218" s="2" t="s">
        <v>31</v>
      </c>
      <c r="J2218" s="2" t="s">
        <v>31</v>
      </c>
      <c r="K2218" s="2" t="s">
        <v>31</v>
      </c>
      <c r="L2218" s="2" t="s">
        <v>31</v>
      </c>
      <c r="M2218" s="3"/>
      <c r="N2218" s="2">
        <v>74.534741873269638</v>
      </c>
      <c r="O2218" s="2" t="s">
        <v>31</v>
      </c>
      <c r="P2218" s="2" t="s">
        <v>31</v>
      </c>
      <c r="Q2218" s="2" t="s">
        <v>31</v>
      </c>
      <c r="R2218" s="2" t="s">
        <v>31</v>
      </c>
      <c r="S2218" s="3"/>
      <c r="T2218" s="2" t="s">
        <v>31</v>
      </c>
      <c r="U2218" s="2">
        <v>273.84257944928299</v>
      </c>
      <c r="V2218" s="2">
        <v>98.373189592036709</v>
      </c>
      <c r="W2218" s="2" t="s">
        <v>31</v>
      </c>
      <c r="X2218" s="2" t="s">
        <v>31</v>
      </c>
      <c r="Y2218" s="2" t="s">
        <v>31</v>
      </c>
      <c r="Z2218" s="3"/>
      <c r="AA2218" s="2" t="s">
        <v>31</v>
      </c>
      <c r="AB2218" s="2" t="s">
        <v>31</v>
      </c>
      <c r="AC2218" s="2">
        <v>12.141339183750917</v>
      </c>
      <c r="AD2218" s="2" t="s">
        <v>31</v>
      </c>
      <c r="AE2218" s="2" t="s">
        <v>31</v>
      </c>
      <c r="AF2218" s="3"/>
      <c r="AG2218" s="2">
        <v>18.675609446622694</v>
      </c>
      <c r="AH2218" s="1"/>
    </row>
    <row r="2219" spans="1:34">
      <c r="A2219" t="s">
        <v>1390</v>
      </c>
      <c r="B2219">
        <v>40095</v>
      </c>
      <c r="C2219" t="s">
        <v>78</v>
      </c>
      <c r="D2219" s="1"/>
      <c r="E2219" s="2" t="s">
        <v>31</v>
      </c>
      <c r="F2219" s="2" t="s">
        <v>31</v>
      </c>
      <c r="G2219" s="2" t="s">
        <v>31</v>
      </c>
      <c r="H2219" s="2" t="s">
        <v>31</v>
      </c>
      <c r="I2219" s="2" t="s">
        <v>31</v>
      </c>
      <c r="J2219" s="2" t="s">
        <v>31</v>
      </c>
      <c r="K2219" s="2" t="s">
        <v>31</v>
      </c>
      <c r="L2219" s="2" t="s">
        <v>31</v>
      </c>
      <c r="M2219" s="3"/>
      <c r="N2219" s="2">
        <v>93.55551261163717</v>
      </c>
      <c r="O2219" s="2" t="s">
        <v>31</v>
      </c>
      <c r="P2219" s="2" t="s">
        <v>31</v>
      </c>
      <c r="Q2219" s="2" t="s">
        <v>31</v>
      </c>
      <c r="R2219" s="2" t="s">
        <v>31</v>
      </c>
      <c r="S2219" s="3"/>
      <c r="T2219" s="2" t="s">
        <v>31</v>
      </c>
      <c r="U2219" s="2">
        <v>47.876158663606667</v>
      </c>
      <c r="V2219" s="2" t="s">
        <v>31</v>
      </c>
      <c r="W2219" s="2" t="s">
        <v>31</v>
      </c>
      <c r="X2219" s="2" t="s">
        <v>31</v>
      </c>
      <c r="Y2219" s="2" t="s">
        <v>31</v>
      </c>
      <c r="Z2219" s="3"/>
      <c r="AA2219" s="2" t="s">
        <v>31</v>
      </c>
      <c r="AB2219" s="2" t="s">
        <v>31</v>
      </c>
      <c r="AC2219" s="2" t="s">
        <v>31</v>
      </c>
      <c r="AD2219" s="2" t="s">
        <v>31</v>
      </c>
      <c r="AE2219" s="2" t="s">
        <v>31</v>
      </c>
      <c r="AF2219" s="3"/>
      <c r="AG2219" s="2">
        <v>630.43722263359825</v>
      </c>
      <c r="AH2219" s="1"/>
    </row>
    <row r="2220" spans="1:34">
      <c r="A2220" t="s">
        <v>1390</v>
      </c>
      <c r="B2220">
        <v>40097</v>
      </c>
      <c r="C2220" t="s">
        <v>1414</v>
      </c>
      <c r="D2220" s="1"/>
      <c r="E2220" s="2" t="s">
        <v>31</v>
      </c>
      <c r="F2220" s="2" t="s">
        <v>31</v>
      </c>
      <c r="G2220" s="2">
        <v>125.72895444021466</v>
      </c>
      <c r="H2220" s="2">
        <v>28.322188178681262</v>
      </c>
      <c r="I2220" s="2">
        <v>115.79046114527996</v>
      </c>
      <c r="J2220" s="2">
        <v>104.19691594596114</v>
      </c>
      <c r="K2220" s="2" t="s">
        <v>31</v>
      </c>
      <c r="L2220" s="2" t="s">
        <v>31</v>
      </c>
      <c r="M2220" s="3"/>
      <c r="N2220" s="2">
        <v>336.83468979087093</v>
      </c>
      <c r="O2220" s="2" t="s">
        <v>31</v>
      </c>
      <c r="P2220" s="2" t="s">
        <v>31</v>
      </c>
      <c r="Q2220" s="2" t="s">
        <v>31</v>
      </c>
      <c r="R2220" s="2" t="s">
        <v>31</v>
      </c>
      <c r="S2220" s="3"/>
      <c r="T2220" s="2" t="s">
        <v>31</v>
      </c>
      <c r="U2220" s="2">
        <v>105.46289280189433</v>
      </c>
      <c r="V2220" s="2" t="s">
        <v>31</v>
      </c>
      <c r="W2220" s="2" t="s">
        <v>31</v>
      </c>
      <c r="X2220" s="2" t="s">
        <v>31</v>
      </c>
      <c r="Y2220" s="2">
        <v>14.018511682235822</v>
      </c>
      <c r="Z2220" s="3"/>
      <c r="AA2220" s="2">
        <v>15.915545659773887</v>
      </c>
      <c r="AB2220" s="2">
        <v>28.711377593059009</v>
      </c>
      <c r="AC2220" s="2">
        <v>83.286951266656587</v>
      </c>
      <c r="AD2220" s="2" t="s">
        <v>31</v>
      </c>
      <c r="AE2220" s="2">
        <v>12.304129803797704</v>
      </c>
      <c r="AF2220" s="3"/>
      <c r="AG2220" s="2">
        <v>123.60535647288619</v>
      </c>
      <c r="AH2220" s="1"/>
    </row>
    <row r="2221" spans="1:34">
      <c r="A2221" t="s">
        <v>1390</v>
      </c>
      <c r="B2221">
        <v>40099</v>
      </c>
      <c r="C2221" t="s">
        <v>454</v>
      </c>
      <c r="D2221" s="1"/>
      <c r="E2221" s="2" t="s">
        <v>31</v>
      </c>
      <c r="F2221" s="2">
        <v>20.177673382371168</v>
      </c>
      <c r="G2221" s="2" t="s">
        <v>31</v>
      </c>
      <c r="H2221" s="2" t="s">
        <v>31</v>
      </c>
      <c r="I2221" s="2" t="s">
        <v>31</v>
      </c>
      <c r="J2221" s="2" t="s">
        <v>31</v>
      </c>
      <c r="K2221" s="2" t="s">
        <v>31</v>
      </c>
      <c r="L2221" s="2" t="s">
        <v>31</v>
      </c>
      <c r="M2221" s="3"/>
      <c r="N2221" s="2">
        <v>220.80845116003462</v>
      </c>
      <c r="O2221" s="2">
        <v>16.56301300243042</v>
      </c>
      <c r="P2221" s="2">
        <v>10.072035506504371</v>
      </c>
      <c r="Q2221" s="2" t="s">
        <v>31</v>
      </c>
      <c r="R2221" s="2" t="s">
        <v>31</v>
      </c>
      <c r="S2221" s="3"/>
      <c r="T2221" s="2" t="s">
        <v>31</v>
      </c>
      <c r="U2221" s="2">
        <v>16.440941197391506</v>
      </c>
      <c r="V2221" s="2" t="s">
        <v>31</v>
      </c>
      <c r="W2221" s="2" t="s">
        <v>31</v>
      </c>
      <c r="X2221" s="2" t="s">
        <v>31</v>
      </c>
      <c r="Y2221" s="2" t="s">
        <v>31</v>
      </c>
      <c r="Z2221" s="3"/>
      <c r="AA2221" s="2" t="s">
        <v>31</v>
      </c>
      <c r="AB2221" s="2" t="s">
        <v>31</v>
      </c>
      <c r="AC2221" s="2">
        <v>11.178182037078706</v>
      </c>
      <c r="AD2221" s="2" t="s">
        <v>31</v>
      </c>
      <c r="AE2221" s="2" t="s">
        <v>31</v>
      </c>
      <c r="AF2221" s="3"/>
      <c r="AG2221" s="2">
        <v>37.90451967068072</v>
      </c>
      <c r="AH2221" s="1"/>
    </row>
    <row r="2222" spans="1:34">
      <c r="A2222" t="s">
        <v>1390</v>
      </c>
      <c r="B2222">
        <v>40101</v>
      </c>
      <c r="C2222" t="s">
        <v>1415</v>
      </c>
      <c r="D2222" s="1"/>
      <c r="E2222" s="2">
        <v>14.568658020536176</v>
      </c>
      <c r="F2222" s="2" t="s">
        <v>31</v>
      </c>
      <c r="G2222" s="2" t="s">
        <v>31</v>
      </c>
      <c r="H2222" s="2" t="s">
        <v>31</v>
      </c>
      <c r="I2222" s="2">
        <v>94.438943846848673</v>
      </c>
      <c r="J2222" s="2">
        <v>155.56576228094877</v>
      </c>
      <c r="K2222" s="2" t="s">
        <v>31</v>
      </c>
      <c r="L2222" s="2" t="s">
        <v>31</v>
      </c>
      <c r="M2222" s="3"/>
      <c r="N2222" s="2">
        <v>405.93033887864067</v>
      </c>
      <c r="O2222" s="2" t="s">
        <v>31</v>
      </c>
      <c r="P2222" s="2" t="s">
        <v>31</v>
      </c>
      <c r="Q2222" s="2" t="s">
        <v>31</v>
      </c>
      <c r="R2222" s="2" t="s">
        <v>31</v>
      </c>
      <c r="S2222" s="3"/>
      <c r="T2222" s="2" t="s">
        <v>31</v>
      </c>
      <c r="U2222" s="2">
        <v>157.67416645718779</v>
      </c>
      <c r="V2222" s="2">
        <v>41.970005858314224</v>
      </c>
      <c r="W2222" s="2" t="s">
        <v>31</v>
      </c>
      <c r="X2222" s="2" t="s">
        <v>31</v>
      </c>
      <c r="Y2222" s="2">
        <v>39.295677465627136</v>
      </c>
      <c r="Z2222" s="3"/>
      <c r="AA2222" s="2">
        <v>21.72839810586991</v>
      </c>
      <c r="AB2222" s="2">
        <v>49.875413436529719</v>
      </c>
      <c r="AC2222" s="2">
        <v>138.62383365222087</v>
      </c>
      <c r="AD2222" s="2">
        <v>10.586987169661068</v>
      </c>
      <c r="AE2222" s="2">
        <v>25.385777998695684</v>
      </c>
      <c r="AF2222" s="3"/>
      <c r="AG2222" s="2">
        <v>184.33031096041847</v>
      </c>
      <c r="AH2222" s="1"/>
    </row>
    <row r="2223" spans="1:34">
      <c r="A2223" t="s">
        <v>1390</v>
      </c>
      <c r="B2223">
        <v>40103</v>
      </c>
      <c r="C2223" t="s">
        <v>609</v>
      </c>
      <c r="D2223" s="1"/>
      <c r="E2223" s="2" t="s">
        <v>31</v>
      </c>
      <c r="F2223" s="2" t="s">
        <v>31</v>
      </c>
      <c r="G2223" s="2" t="s">
        <v>31</v>
      </c>
      <c r="H2223" s="2" t="s">
        <v>31</v>
      </c>
      <c r="I2223" s="2" t="s">
        <v>31</v>
      </c>
      <c r="J2223" s="2">
        <v>170.51408779631134</v>
      </c>
      <c r="K2223" s="2" t="s">
        <v>31</v>
      </c>
      <c r="L2223" s="2" t="s">
        <v>31</v>
      </c>
      <c r="M2223" s="3"/>
      <c r="N2223" s="2" t="s">
        <v>31</v>
      </c>
      <c r="O2223" s="2" t="s">
        <v>31</v>
      </c>
      <c r="P2223" s="2" t="s">
        <v>31</v>
      </c>
      <c r="Q2223" s="2" t="s">
        <v>31</v>
      </c>
      <c r="R2223" s="2" t="s">
        <v>31</v>
      </c>
      <c r="S2223" s="3"/>
      <c r="T2223" s="2" t="s">
        <v>31</v>
      </c>
      <c r="U2223" s="2">
        <v>60.237807294179035</v>
      </c>
      <c r="V2223" s="2">
        <v>18.709086216482412</v>
      </c>
      <c r="W2223" s="2" t="s">
        <v>31</v>
      </c>
      <c r="X2223" s="2" t="s">
        <v>31</v>
      </c>
      <c r="Y2223" s="2" t="s">
        <v>31</v>
      </c>
      <c r="Z2223" s="3"/>
      <c r="AA2223" s="2" t="s">
        <v>31</v>
      </c>
      <c r="AB2223" s="2" t="s">
        <v>31</v>
      </c>
      <c r="AC2223" s="2" t="s">
        <v>31</v>
      </c>
      <c r="AD2223" s="2" t="s">
        <v>31</v>
      </c>
      <c r="AE2223" s="2" t="s">
        <v>31</v>
      </c>
      <c r="AF2223" s="3"/>
      <c r="AG2223" s="2">
        <v>78.123767842509594</v>
      </c>
      <c r="AH2223" s="1"/>
    </row>
    <row r="2224" spans="1:34">
      <c r="A2224" t="s">
        <v>1390</v>
      </c>
      <c r="B2224">
        <v>40105</v>
      </c>
      <c r="C2224" t="s">
        <v>1416</v>
      </c>
      <c r="D2224" s="1"/>
      <c r="E2224" s="2" t="s">
        <v>31</v>
      </c>
      <c r="F2224" s="2" t="s">
        <v>31</v>
      </c>
      <c r="G2224" s="2" t="s">
        <v>31</v>
      </c>
      <c r="H2224" s="2" t="s">
        <v>31</v>
      </c>
      <c r="I2224" s="2" t="s">
        <v>31</v>
      </c>
      <c r="J2224" s="2" t="s">
        <v>31</v>
      </c>
      <c r="K2224" s="2" t="s">
        <v>31</v>
      </c>
      <c r="L2224" s="2" t="s">
        <v>31</v>
      </c>
      <c r="M2224" s="3"/>
      <c r="N2224" s="2">
        <v>16.967321369143274</v>
      </c>
      <c r="O2224" s="2" t="s">
        <v>31</v>
      </c>
      <c r="P2224" s="2" t="s">
        <v>31</v>
      </c>
      <c r="Q2224" s="2" t="s">
        <v>31</v>
      </c>
      <c r="R2224" s="2" t="s">
        <v>31</v>
      </c>
      <c r="S2224" s="3"/>
      <c r="T2224" s="2" t="s">
        <v>31</v>
      </c>
      <c r="U2224" s="2">
        <v>31.69375839435666</v>
      </c>
      <c r="V2224" s="2" t="s">
        <v>31</v>
      </c>
      <c r="W2224" s="2" t="s">
        <v>31</v>
      </c>
      <c r="X2224" s="2" t="s">
        <v>31</v>
      </c>
      <c r="Y2224" s="2" t="s">
        <v>31</v>
      </c>
      <c r="Z2224" s="3"/>
      <c r="AA2224" s="2" t="s">
        <v>31</v>
      </c>
      <c r="AB2224" s="2" t="s">
        <v>31</v>
      </c>
      <c r="AC2224" s="2">
        <v>11.169327499670054</v>
      </c>
      <c r="AD2224" s="2" t="s">
        <v>31</v>
      </c>
      <c r="AE2224" s="2" t="s">
        <v>31</v>
      </c>
      <c r="AF2224" s="3"/>
      <c r="AG2224" s="2">
        <v>23.391838658059026</v>
      </c>
      <c r="AH2224" s="1"/>
    </row>
    <row r="2225" spans="1:34">
      <c r="A2225" t="s">
        <v>1390</v>
      </c>
      <c r="B2225">
        <v>40107</v>
      </c>
      <c r="C2225" t="s">
        <v>1417</v>
      </c>
      <c r="D2225" s="1"/>
      <c r="E2225" s="2" t="s">
        <v>31</v>
      </c>
      <c r="F2225" s="2" t="s">
        <v>31</v>
      </c>
      <c r="G2225" s="2" t="s">
        <v>31</v>
      </c>
      <c r="H2225" s="2" t="s">
        <v>31</v>
      </c>
      <c r="I2225" s="2" t="s">
        <v>31</v>
      </c>
      <c r="J2225" s="2" t="s">
        <v>31</v>
      </c>
      <c r="K2225" s="2" t="s">
        <v>31</v>
      </c>
      <c r="L2225" s="2" t="s">
        <v>31</v>
      </c>
      <c r="M2225" s="3"/>
      <c r="N2225" s="2">
        <v>31.496482371640269</v>
      </c>
      <c r="O2225" s="2" t="s">
        <v>31</v>
      </c>
      <c r="P2225" s="2" t="s">
        <v>31</v>
      </c>
      <c r="Q2225" s="2" t="s">
        <v>31</v>
      </c>
      <c r="R2225" s="2" t="s">
        <v>31</v>
      </c>
      <c r="S2225" s="3"/>
      <c r="T2225" s="2" t="s">
        <v>31</v>
      </c>
      <c r="U2225" s="2">
        <v>124.09474174686859</v>
      </c>
      <c r="V2225" s="2" t="s">
        <v>31</v>
      </c>
      <c r="W2225" s="2" t="s">
        <v>31</v>
      </c>
      <c r="X2225" s="2" t="s">
        <v>31</v>
      </c>
      <c r="Y2225" s="2" t="s">
        <v>31</v>
      </c>
      <c r="Z2225" s="3"/>
      <c r="AA2225" s="2" t="s">
        <v>31</v>
      </c>
      <c r="AB2225" s="2" t="s">
        <v>31</v>
      </c>
      <c r="AC2225" s="2" t="s">
        <v>31</v>
      </c>
      <c r="AD2225" s="2" t="s">
        <v>31</v>
      </c>
      <c r="AE2225" s="2" t="s">
        <v>31</v>
      </c>
      <c r="AF2225" s="3"/>
      <c r="AG2225" s="2" t="s">
        <v>31</v>
      </c>
      <c r="AH2225" s="1"/>
    </row>
    <row r="2226" spans="1:34">
      <c r="A2226" t="s">
        <v>1390</v>
      </c>
      <c r="B2226">
        <v>40109</v>
      </c>
      <c r="C2226" t="s">
        <v>1418</v>
      </c>
      <c r="D2226" s="1"/>
      <c r="E2226" s="2">
        <v>369.22617088269897</v>
      </c>
      <c r="F2226" s="2">
        <v>308.66141295286792</v>
      </c>
      <c r="G2226" s="2">
        <v>41.82981425180629</v>
      </c>
      <c r="H2226" s="2">
        <v>18.24709414474292</v>
      </c>
      <c r="I2226" s="2">
        <v>938.22170061857275</v>
      </c>
      <c r="J2226" s="2">
        <v>117.13558501727935</v>
      </c>
      <c r="K2226" s="2">
        <v>24.329807055742418</v>
      </c>
      <c r="L2226" s="2">
        <v>174.75167802684072</v>
      </c>
      <c r="M2226" s="3"/>
      <c r="N2226" s="2">
        <v>3720.727578848574</v>
      </c>
      <c r="O2226" s="2">
        <v>294.14790825282967</v>
      </c>
      <c r="P2226" s="2">
        <v>40.052249322846762</v>
      </c>
      <c r="Q2226" s="2">
        <v>54.621005765167745</v>
      </c>
      <c r="R2226" s="2">
        <v>68.623897810117782</v>
      </c>
      <c r="S2226" s="3"/>
      <c r="T2226" s="2" t="s">
        <v>31</v>
      </c>
      <c r="U2226" s="2">
        <v>6357.0796946622722</v>
      </c>
      <c r="V2226" s="2">
        <v>6891.3241980773819</v>
      </c>
      <c r="W2226" s="2" t="s">
        <v>31</v>
      </c>
      <c r="X2226" s="2">
        <v>59.529242209050921</v>
      </c>
      <c r="Y2226" s="2">
        <v>893.00068807940102</v>
      </c>
      <c r="Z2226" s="3"/>
      <c r="AA2226" s="2">
        <v>680.26859715414014</v>
      </c>
      <c r="AB2226" s="2">
        <v>956.41286002223637</v>
      </c>
      <c r="AC2226" s="2">
        <v>2389.5384199776054</v>
      </c>
      <c r="AD2226" s="2">
        <v>271.95004112536714</v>
      </c>
      <c r="AE2226" s="2">
        <v>468.98305145326299</v>
      </c>
      <c r="AF2226" s="3"/>
      <c r="AG2226" s="2">
        <v>5974.0048948387557</v>
      </c>
      <c r="AH2226" s="1"/>
    </row>
    <row r="2227" spans="1:34">
      <c r="A2227" t="s">
        <v>1390</v>
      </c>
      <c r="B2227">
        <v>40111</v>
      </c>
      <c r="C2227" t="s">
        <v>1419</v>
      </c>
      <c r="D2227" s="1"/>
      <c r="E2227" s="2" t="s">
        <v>31</v>
      </c>
      <c r="F2227" s="2" t="s">
        <v>31</v>
      </c>
      <c r="G2227" s="2" t="s">
        <v>31</v>
      </c>
      <c r="H2227" s="2" t="s">
        <v>31</v>
      </c>
      <c r="I2227" s="2" t="s">
        <v>31</v>
      </c>
      <c r="J2227" s="2" t="s">
        <v>31</v>
      </c>
      <c r="K2227" s="2" t="s">
        <v>31</v>
      </c>
      <c r="L2227" s="2" t="s">
        <v>31</v>
      </c>
      <c r="M2227" s="3"/>
      <c r="N2227" s="2">
        <v>62.372265797741747</v>
      </c>
      <c r="O2227" s="2" t="s">
        <v>31</v>
      </c>
      <c r="P2227" s="2" t="s">
        <v>31</v>
      </c>
      <c r="Q2227" s="2" t="s">
        <v>31</v>
      </c>
      <c r="R2227" s="2" t="s">
        <v>31</v>
      </c>
      <c r="S2227" s="3"/>
      <c r="T2227" s="2" t="s">
        <v>31</v>
      </c>
      <c r="U2227" s="2">
        <v>77.389434500672195</v>
      </c>
      <c r="V2227" s="2">
        <v>13.252875208642237</v>
      </c>
      <c r="W2227" s="2" t="s">
        <v>31</v>
      </c>
      <c r="X2227" s="2" t="s">
        <v>31</v>
      </c>
      <c r="Y2227" s="2" t="s">
        <v>31</v>
      </c>
      <c r="Z2227" s="3"/>
      <c r="AA2227" s="2" t="s">
        <v>31</v>
      </c>
      <c r="AB2227" s="2" t="s">
        <v>31</v>
      </c>
      <c r="AC2227" s="2">
        <v>25.205758640700306</v>
      </c>
      <c r="AD2227" s="2" t="s">
        <v>31</v>
      </c>
      <c r="AE2227" s="2" t="s">
        <v>31</v>
      </c>
      <c r="AF2227" s="3"/>
      <c r="AG2227" s="2">
        <v>84.273067349380966</v>
      </c>
      <c r="AH2227" s="1"/>
    </row>
    <row r="2228" spans="1:34">
      <c r="A2228" t="s">
        <v>1390</v>
      </c>
      <c r="B2228">
        <v>40113</v>
      </c>
      <c r="C2228" t="s">
        <v>717</v>
      </c>
      <c r="D2228" s="1"/>
      <c r="E2228" s="2" t="s">
        <v>31</v>
      </c>
      <c r="F2228" s="2" t="s">
        <v>31</v>
      </c>
      <c r="G2228" s="2" t="s">
        <v>31</v>
      </c>
      <c r="H2228" s="2" t="s">
        <v>31</v>
      </c>
      <c r="I2228" s="2" t="s">
        <v>31</v>
      </c>
      <c r="J2228" s="2" t="s">
        <v>31</v>
      </c>
      <c r="K2228" s="2" t="s">
        <v>31</v>
      </c>
      <c r="L2228" s="2" t="s">
        <v>31</v>
      </c>
      <c r="M2228" s="3"/>
      <c r="N2228" s="2">
        <v>139.36781118300286</v>
      </c>
      <c r="O2228" s="2" t="s">
        <v>31</v>
      </c>
      <c r="P2228" s="2" t="s">
        <v>31</v>
      </c>
      <c r="Q2228" s="2" t="s">
        <v>31</v>
      </c>
      <c r="R2228" s="2" t="s">
        <v>31</v>
      </c>
      <c r="S2228" s="3"/>
      <c r="T2228" s="2" t="s">
        <v>31</v>
      </c>
      <c r="U2228" s="2">
        <v>453.93817377247456</v>
      </c>
      <c r="V2228" s="2">
        <v>76.812401489251997</v>
      </c>
      <c r="W2228" s="2" t="s">
        <v>31</v>
      </c>
      <c r="X2228" s="2" t="s">
        <v>31</v>
      </c>
      <c r="Y2228" s="2" t="s">
        <v>31</v>
      </c>
      <c r="Z2228" s="3"/>
      <c r="AA2228" s="2" t="s">
        <v>31</v>
      </c>
      <c r="AB2228" s="2">
        <v>13.087282839372984</v>
      </c>
      <c r="AC2228" s="2">
        <v>35.114521663688954</v>
      </c>
      <c r="AD2228" s="2" t="s">
        <v>31</v>
      </c>
      <c r="AE2228" s="2" t="s">
        <v>31</v>
      </c>
      <c r="AF2228" s="3"/>
      <c r="AG2228" s="2">
        <v>22.367224477956338</v>
      </c>
      <c r="AH2228" s="1"/>
    </row>
    <row r="2229" spans="1:34">
      <c r="A2229" t="s">
        <v>1390</v>
      </c>
      <c r="B2229">
        <v>40115</v>
      </c>
      <c r="C2229" t="s">
        <v>719</v>
      </c>
      <c r="D2229" s="1"/>
      <c r="E2229" s="2" t="s">
        <v>31</v>
      </c>
      <c r="F2229" s="2" t="s">
        <v>31</v>
      </c>
      <c r="G2229" s="2" t="s">
        <v>31</v>
      </c>
      <c r="H2229" s="2" t="s">
        <v>31</v>
      </c>
      <c r="I2229" s="2" t="s">
        <v>31</v>
      </c>
      <c r="J2229" s="2" t="s">
        <v>31</v>
      </c>
      <c r="K2229" s="2" t="s">
        <v>31</v>
      </c>
      <c r="L2229" s="2" t="s">
        <v>31</v>
      </c>
      <c r="M2229" s="3"/>
      <c r="N2229" s="2">
        <v>114.4256628623246</v>
      </c>
      <c r="O2229" s="2" t="s">
        <v>31</v>
      </c>
      <c r="P2229" s="2" t="s">
        <v>31</v>
      </c>
      <c r="Q2229" s="2" t="s">
        <v>31</v>
      </c>
      <c r="R2229" s="2" t="s">
        <v>31</v>
      </c>
      <c r="S2229" s="3"/>
      <c r="T2229" s="2" t="s">
        <v>31</v>
      </c>
      <c r="U2229" s="2">
        <v>69.571713622785808</v>
      </c>
      <c r="V2229" s="2" t="s">
        <v>31</v>
      </c>
      <c r="W2229" s="2" t="s">
        <v>31</v>
      </c>
      <c r="X2229" s="2" t="s">
        <v>31</v>
      </c>
      <c r="Y2229" s="2" t="s">
        <v>31</v>
      </c>
      <c r="Z2229" s="3"/>
      <c r="AA2229" s="2" t="s">
        <v>31</v>
      </c>
      <c r="AB2229" s="2" t="s">
        <v>31</v>
      </c>
      <c r="AC2229" s="2">
        <v>23.800581542414083</v>
      </c>
      <c r="AD2229" s="2" t="s">
        <v>31</v>
      </c>
      <c r="AE2229" s="2" t="s">
        <v>31</v>
      </c>
      <c r="AF2229" s="3"/>
      <c r="AG2229" s="2">
        <v>265.78607706731719</v>
      </c>
      <c r="AH2229" s="1"/>
    </row>
    <row r="2230" spans="1:34">
      <c r="A2230" t="s">
        <v>1390</v>
      </c>
      <c r="B2230">
        <v>40117</v>
      </c>
      <c r="C2230" t="s">
        <v>720</v>
      </c>
      <c r="D2230" s="1"/>
      <c r="E2230" s="2" t="s">
        <v>31</v>
      </c>
      <c r="F2230" s="2" t="s">
        <v>31</v>
      </c>
      <c r="G2230" s="2" t="s">
        <v>31</v>
      </c>
      <c r="H2230" s="2" t="s">
        <v>31</v>
      </c>
      <c r="I2230" s="2" t="s">
        <v>31</v>
      </c>
      <c r="J2230" s="2" t="s">
        <v>31</v>
      </c>
      <c r="K2230" s="2" t="s">
        <v>31</v>
      </c>
      <c r="L2230" s="2" t="s">
        <v>31</v>
      </c>
      <c r="M2230" s="3"/>
      <c r="N2230" s="2">
        <v>135.08168435633755</v>
      </c>
      <c r="O2230" s="2" t="s">
        <v>31</v>
      </c>
      <c r="P2230" s="2" t="s">
        <v>31</v>
      </c>
      <c r="Q2230" s="2" t="s">
        <v>31</v>
      </c>
      <c r="R2230" s="2" t="s">
        <v>31</v>
      </c>
      <c r="S2230" s="3"/>
      <c r="T2230" s="2" t="s">
        <v>31</v>
      </c>
      <c r="U2230" s="2">
        <v>129.6755565290712</v>
      </c>
      <c r="V2230" s="2">
        <v>11.09272723229763</v>
      </c>
      <c r="W2230" s="2" t="s">
        <v>31</v>
      </c>
      <c r="X2230" s="2" t="s">
        <v>31</v>
      </c>
      <c r="Y2230" s="2" t="s">
        <v>31</v>
      </c>
      <c r="Z2230" s="3"/>
      <c r="AA2230" s="2" t="s">
        <v>31</v>
      </c>
      <c r="AB2230" s="2" t="s">
        <v>31</v>
      </c>
      <c r="AC2230" s="2" t="s">
        <v>31</v>
      </c>
      <c r="AD2230" s="2" t="s">
        <v>31</v>
      </c>
      <c r="AE2230" s="2" t="s">
        <v>31</v>
      </c>
      <c r="AF2230" s="3"/>
      <c r="AG2230" s="2">
        <v>19.275658517675843</v>
      </c>
      <c r="AH2230" s="1"/>
    </row>
    <row r="2231" spans="1:34">
      <c r="A2231" t="s">
        <v>1390</v>
      </c>
      <c r="B2231">
        <v>40119</v>
      </c>
      <c r="C2231" t="s">
        <v>1420</v>
      </c>
      <c r="D2231" s="1"/>
      <c r="E2231" s="2">
        <v>27.000878139669975</v>
      </c>
      <c r="F2231" s="2" t="s">
        <v>31</v>
      </c>
      <c r="G2231" s="2" t="s">
        <v>31</v>
      </c>
      <c r="H2231" s="2" t="s">
        <v>31</v>
      </c>
      <c r="I2231" s="2" t="s">
        <v>31</v>
      </c>
      <c r="J2231" s="2" t="s">
        <v>31</v>
      </c>
      <c r="K2231" s="2" t="s">
        <v>31</v>
      </c>
      <c r="L2231" s="2" t="s">
        <v>31</v>
      </c>
      <c r="M2231" s="3"/>
      <c r="N2231" s="2">
        <v>963.1762425800589</v>
      </c>
      <c r="O2231" s="2">
        <v>14.9155932375324</v>
      </c>
      <c r="P2231" s="2" t="s">
        <v>31</v>
      </c>
      <c r="Q2231" s="2" t="s">
        <v>31</v>
      </c>
      <c r="R2231" s="2" t="s">
        <v>31</v>
      </c>
      <c r="S2231" s="3"/>
      <c r="T2231" s="2" t="s">
        <v>31</v>
      </c>
      <c r="U2231" s="2">
        <v>426.11018411690912</v>
      </c>
      <c r="V2231" s="2">
        <v>41.669701959462003</v>
      </c>
      <c r="W2231" s="2" t="s">
        <v>31</v>
      </c>
      <c r="X2231" s="2" t="s">
        <v>31</v>
      </c>
      <c r="Y2231" s="2">
        <v>38.101387664560399</v>
      </c>
      <c r="Z2231" s="3"/>
      <c r="AA2231" s="2">
        <v>22.616328242169867</v>
      </c>
      <c r="AB2231" s="2">
        <v>35.730615857880636</v>
      </c>
      <c r="AC2231" s="2">
        <v>99.612218135564433</v>
      </c>
      <c r="AD2231" s="2" t="s">
        <v>31</v>
      </c>
      <c r="AE2231" s="2">
        <v>18.312935871181633</v>
      </c>
      <c r="AF2231" s="3"/>
      <c r="AG2231" s="2">
        <v>233.60917947393489</v>
      </c>
      <c r="AH2231" s="1"/>
    </row>
    <row r="2232" spans="1:34">
      <c r="A2232" t="s">
        <v>1390</v>
      </c>
      <c r="B2232">
        <v>40121</v>
      </c>
      <c r="C2232" t="s">
        <v>1421</v>
      </c>
      <c r="D2232" s="1"/>
      <c r="E2232" s="2">
        <v>25.677741248796284</v>
      </c>
      <c r="F2232" s="2" t="s">
        <v>31</v>
      </c>
      <c r="G2232" s="2" t="s">
        <v>31</v>
      </c>
      <c r="H2232" s="2" t="s">
        <v>31</v>
      </c>
      <c r="I2232" s="2">
        <v>195.97402337908909</v>
      </c>
      <c r="J2232" s="2" t="s">
        <v>31</v>
      </c>
      <c r="K2232" s="2" t="s">
        <v>31</v>
      </c>
      <c r="L2232" s="2" t="s">
        <v>31</v>
      </c>
      <c r="M2232" s="3"/>
      <c r="N2232" s="2">
        <v>306.74113392115527</v>
      </c>
      <c r="O2232" s="2">
        <v>20.868979299821806</v>
      </c>
      <c r="P2232" s="2" t="s">
        <v>31</v>
      </c>
      <c r="Q2232" s="2" t="s">
        <v>31</v>
      </c>
      <c r="R2232" s="2" t="s">
        <v>31</v>
      </c>
      <c r="S2232" s="3"/>
      <c r="T2232" s="2" t="s">
        <v>31</v>
      </c>
      <c r="U2232" s="2">
        <v>181.47289860082341</v>
      </c>
      <c r="V2232" s="2">
        <v>269.86004731767082</v>
      </c>
      <c r="W2232" s="2" t="s">
        <v>31</v>
      </c>
      <c r="X2232" s="2" t="s">
        <v>31</v>
      </c>
      <c r="Y2232" s="2">
        <v>12.972585447309122</v>
      </c>
      <c r="Z2232" s="3"/>
      <c r="AA2232" s="2">
        <v>21.148292744797132</v>
      </c>
      <c r="AB2232" s="2">
        <v>11.596817361983014</v>
      </c>
      <c r="AC2232" s="2">
        <v>29.403675557164281</v>
      </c>
      <c r="AD2232" s="2" t="s">
        <v>31</v>
      </c>
      <c r="AE2232" s="2" t="s">
        <v>31</v>
      </c>
      <c r="AF2232" s="3"/>
      <c r="AG2232" s="2">
        <v>141.05662091025235</v>
      </c>
      <c r="AH2232" s="1"/>
    </row>
    <row r="2233" spans="1:34">
      <c r="A2233" t="s">
        <v>1390</v>
      </c>
      <c r="B2233">
        <v>40123</v>
      </c>
      <c r="C2233" t="s">
        <v>1037</v>
      </c>
      <c r="D2233" s="1"/>
      <c r="E2233" s="2">
        <v>16.843081636078203</v>
      </c>
      <c r="F2233" s="2">
        <v>11.078109692734415</v>
      </c>
      <c r="G2233" s="2" t="s">
        <v>31</v>
      </c>
      <c r="H2233" s="2" t="s">
        <v>31</v>
      </c>
      <c r="I2233" s="2" t="s">
        <v>31</v>
      </c>
      <c r="J2233" s="2">
        <v>13.748694068147124</v>
      </c>
      <c r="K2233" s="2" t="s">
        <v>31</v>
      </c>
      <c r="L2233" s="2" t="s">
        <v>31</v>
      </c>
      <c r="M2233" s="3"/>
      <c r="N2233" s="2">
        <v>233.32986574492054</v>
      </c>
      <c r="O2233" s="2" t="s">
        <v>31</v>
      </c>
      <c r="P2233" s="2" t="s">
        <v>31</v>
      </c>
      <c r="Q2233" s="2" t="s">
        <v>31</v>
      </c>
      <c r="R2233" s="2" t="s">
        <v>31</v>
      </c>
      <c r="S2233" s="3"/>
      <c r="T2233" s="2" t="s">
        <v>31</v>
      </c>
      <c r="U2233" s="2">
        <v>209.69626186121224</v>
      </c>
      <c r="V2233" s="2">
        <v>16.122902722210789</v>
      </c>
      <c r="W2233" s="2" t="s">
        <v>31</v>
      </c>
      <c r="X2233" s="2" t="s">
        <v>31</v>
      </c>
      <c r="Y2233" s="2">
        <v>57.896482772721825</v>
      </c>
      <c r="Z2233" s="3"/>
      <c r="AA2233" s="2">
        <v>18.799986183257793</v>
      </c>
      <c r="AB2233" s="2">
        <v>44.928779187080266</v>
      </c>
      <c r="AC2233" s="2">
        <v>112.64082942910716</v>
      </c>
      <c r="AD2233" s="2" t="s">
        <v>31</v>
      </c>
      <c r="AE2233" s="2">
        <v>20.085583886193241</v>
      </c>
      <c r="AF2233" s="3"/>
      <c r="AG2233" s="2">
        <v>124.84723386399139</v>
      </c>
      <c r="AH2233" s="1"/>
    </row>
    <row r="2234" spans="1:34">
      <c r="A2234" t="s">
        <v>1390</v>
      </c>
      <c r="B2234">
        <v>40125</v>
      </c>
      <c r="C2234" t="s">
        <v>721</v>
      </c>
      <c r="D2234" s="1"/>
      <c r="E2234" s="2" t="s">
        <v>31</v>
      </c>
      <c r="F2234" s="2" t="s">
        <v>31</v>
      </c>
      <c r="G2234" s="2">
        <v>16.640706335275226</v>
      </c>
      <c r="H2234" s="2" t="s">
        <v>31</v>
      </c>
      <c r="I2234" s="2" t="s">
        <v>31</v>
      </c>
      <c r="J2234" s="2" t="s">
        <v>31</v>
      </c>
      <c r="K2234" s="2" t="s">
        <v>31</v>
      </c>
      <c r="L2234" s="2" t="s">
        <v>31</v>
      </c>
      <c r="M2234" s="3"/>
      <c r="N2234" s="2">
        <v>395.3545341449252</v>
      </c>
      <c r="O2234" s="2" t="s">
        <v>31</v>
      </c>
      <c r="P2234" s="2" t="s">
        <v>31</v>
      </c>
      <c r="Q2234" s="2" t="s">
        <v>31</v>
      </c>
      <c r="R2234" s="2" t="s">
        <v>31</v>
      </c>
      <c r="S2234" s="3"/>
      <c r="T2234" s="2" t="s">
        <v>31</v>
      </c>
      <c r="U2234" s="2">
        <v>292.15462531291593</v>
      </c>
      <c r="V2234" s="2">
        <v>42.757169540931386</v>
      </c>
      <c r="W2234" s="2" t="s">
        <v>31</v>
      </c>
      <c r="X2234" s="2" t="s">
        <v>31</v>
      </c>
      <c r="Y2234" s="2">
        <v>21.933449591282521</v>
      </c>
      <c r="Z2234" s="3"/>
      <c r="AA2234" s="2">
        <v>29.628505119496435</v>
      </c>
      <c r="AB2234" s="2">
        <v>28.05900399840613</v>
      </c>
      <c r="AC2234" s="2">
        <v>79.329343803066052</v>
      </c>
      <c r="AD2234" s="2">
        <v>35.821661769372049</v>
      </c>
      <c r="AE2234" s="2">
        <v>23.870511642377455</v>
      </c>
      <c r="AF2234" s="3"/>
      <c r="AG2234" s="2">
        <v>291.75775816854878</v>
      </c>
      <c r="AH2234" s="1"/>
    </row>
    <row r="2235" spans="1:34">
      <c r="A2235" t="s">
        <v>1390</v>
      </c>
      <c r="B2235">
        <v>40127</v>
      </c>
      <c r="C2235" t="s">
        <v>1422</v>
      </c>
      <c r="D2235" s="1"/>
      <c r="E2235" s="2" t="s">
        <v>31</v>
      </c>
      <c r="F2235" s="2" t="s">
        <v>31</v>
      </c>
      <c r="G2235" s="2" t="s">
        <v>31</v>
      </c>
      <c r="H2235" s="2" t="s">
        <v>31</v>
      </c>
      <c r="I2235" s="2" t="s">
        <v>31</v>
      </c>
      <c r="J2235" s="2" t="s">
        <v>31</v>
      </c>
      <c r="K2235" s="2" t="s">
        <v>31</v>
      </c>
      <c r="L2235" s="2" t="s">
        <v>31</v>
      </c>
      <c r="M2235" s="3"/>
      <c r="N2235" s="2">
        <v>101.92194093598742</v>
      </c>
      <c r="O2235" s="2" t="s">
        <v>31</v>
      </c>
      <c r="P2235" s="2" t="s">
        <v>31</v>
      </c>
      <c r="Q2235" s="2" t="s">
        <v>31</v>
      </c>
      <c r="R2235" s="2" t="s">
        <v>31</v>
      </c>
      <c r="S2235" s="3"/>
      <c r="T2235" s="2" t="s">
        <v>31</v>
      </c>
      <c r="U2235" s="2" t="s">
        <v>31</v>
      </c>
      <c r="V2235" s="2" t="s">
        <v>31</v>
      </c>
      <c r="W2235" s="2">
        <v>14.387311807402174</v>
      </c>
      <c r="X2235" s="2" t="s">
        <v>31</v>
      </c>
      <c r="Y2235" s="2" t="s">
        <v>31</v>
      </c>
      <c r="Z2235" s="3"/>
      <c r="AA2235" s="2" t="s">
        <v>31</v>
      </c>
      <c r="AB2235" s="2" t="s">
        <v>31</v>
      </c>
      <c r="AC2235" s="2" t="s">
        <v>31</v>
      </c>
      <c r="AD2235" s="2" t="s">
        <v>31</v>
      </c>
      <c r="AE2235" s="2" t="s">
        <v>31</v>
      </c>
      <c r="AF2235" s="3"/>
      <c r="AG2235" s="2">
        <v>30.685816935538057</v>
      </c>
      <c r="AH2235" s="1"/>
    </row>
    <row r="2236" spans="1:34">
      <c r="A2236" t="s">
        <v>1390</v>
      </c>
      <c r="B2236">
        <v>40129</v>
      </c>
      <c r="C2236" t="s">
        <v>1423</v>
      </c>
      <c r="D2236" s="1"/>
      <c r="E2236" s="2" t="s">
        <v>31</v>
      </c>
      <c r="F2236" s="2">
        <v>54.091396447079781</v>
      </c>
      <c r="G2236" s="2" t="s">
        <v>31</v>
      </c>
      <c r="H2236" s="2" t="s">
        <v>31</v>
      </c>
      <c r="I2236" s="2" t="s">
        <v>31</v>
      </c>
      <c r="J2236" s="2" t="s">
        <v>31</v>
      </c>
      <c r="K2236" s="2" t="s">
        <v>31</v>
      </c>
      <c r="L2236" s="2" t="s">
        <v>31</v>
      </c>
      <c r="M2236" s="3"/>
      <c r="N2236" s="2">
        <v>29.882097774270058</v>
      </c>
      <c r="O2236" s="2" t="s">
        <v>31</v>
      </c>
      <c r="P2236" s="2" t="s">
        <v>31</v>
      </c>
      <c r="Q2236" s="2" t="s">
        <v>31</v>
      </c>
      <c r="R2236" s="2" t="s">
        <v>31</v>
      </c>
      <c r="S2236" s="3"/>
      <c r="T2236" s="2" t="s">
        <v>31</v>
      </c>
      <c r="U2236" s="2">
        <v>18.199938870904571</v>
      </c>
      <c r="V2236" s="2">
        <v>33.008644140876768</v>
      </c>
      <c r="W2236" s="2" t="s">
        <v>31</v>
      </c>
      <c r="X2236" s="2" t="s">
        <v>31</v>
      </c>
      <c r="Y2236" s="2" t="s">
        <v>31</v>
      </c>
      <c r="Z2236" s="3"/>
      <c r="AA2236" s="2" t="s">
        <v>31</v>
      </c>
      <c r="AB2236" s="2" t="s">
        <v>31</v>
      </c>
      <c r="AC2236" s="2" t="s">
        <v>31</v>
      </c>
      <c r="AD2236" s="2" t="s">
        <v>31</v>
      </c>
      <c r="AE2236" s="2" t="s">
        <v>31</v>
      </c>
      <c r="AF2236" s="3"/>
      <c r="AG2236" s="2" t="s">
        <v>31</v>
      </c>
      <c r="AH2236" s="1"/>
    </row>
    <row r="2237" spans="1:34">
      <c r="A2237" t="s">
        <v>1390</v>
      </c>
      <c r="B2237">
        <v>40131</v>
      </c>
      <c r="C2237" t="s">
        <v>1424</v>
      </c>
      <c r="D2237" s="1"/>
      <c r="E2237" s="2">
        <v>16.922721948022605</v>
      </c>
      <c r="F2237" s="2">
        <v>14.161929962052097</v>
      </c>
      <c r="G2237" s="2" t="s">
        <v>31</v>
      </c>
      <c r="H2237" s="2" t="s">
        <v>31</v>
      </c>
      <c r="I2237" s="2">
        <v>78.339942995733523</v>
      </c>
      <c r="J2237" s="2">
        <v>122.31129235991338</v>
      </c>
      <c r="K2237" s="2" t="s">
        <v>31</v>
      </c>
      <c r="L2237" s="2" t="s">
        <v>31</v>
      </c>
      <c r="M2237" s="3"/>
      <c r="N2237" s="2">
        <v>529.61303445080034</v>
      </c>
      <c r="O2237" s="2">
        <v>12.936838459407275</v>
      </c>
      <c r="P2237" s="2" t="s">
        <v>31</v>
      </c>
      <c r="Q2237" s="2" t="s">
        <v>31</v>
      </c>
      <c r="R2237" s="2" t="s">
        <v>31</v>
      </c>
      <c r="S2237" s="3"/>
      <c r="T2237" s="2">
        <v>49.444968405884495</v>
      </c>
      <c r="U2237" s="2">
        <v>345.76936110943785</v>
      </c>
      <c r="V2237" s="2">
        <v>54.114394755739369</v>
      </c>
      <c r="W2237" s="2" t="s">
        <v>31</v>
      </c>
      <c r="X2237" s="2" t="s">
        <v>31</v>
      </c>
      <c r="Y2237" s="2">
        <v>166.77688713955641</v>
      </c>
      <c r="Z2237" s="3"/>
      <c r="AA2237" s="2">
        <v>37.218562634746981</v>
      </c>
      <c r="AB2237" s="2">
        <v>60.646446084832021</v>
      </c>
      <c r="AC2237" s="2">
        <v>278.63779829689753</v>
      </c>
      <c r="AD2237" s="2">
        <v>18.101663962688082</v>
      </c>
      <c r="AE2237" s="2">
        <v>40.864483193375783</v>
      </c>
      <c r="AF2237" s="3"/>
      <c r="AG2237" s="2">
        <v>541.6620750105584</v>
      </c>
      <c r="AH2237" s="1"/>
    </row>
    <row r="2238" spans="1:34">
      <c r="A2238" t="s">
        <v>1390</v>
      </c>
      <c r="B2238">
        <v>40133</v>
      </c>
      <c r="C2238" t="s">
        <v>378</v>
      </c>
      <c r="D2238" s="1"/>
      <c r="E2238" s="2">
        <v>20.049938415198493</v>
      </c>
      <c r="F2238" s="2" t="s">
        <v>31</v>
      </c>
      <c r="G2238" s="2" t="s">
        <v>31</v>
      </c>
      <c r="H2238" s="2" t="s">
        <v>31</v>
      </c>
      <c r="I2238" s="2">
        <v>195.50603674987101</v>
      </c>
      <c r="J2238" s="2" t="s">
        <v>31</v>
      </c>
      <c r="K2238" s="2" t="s">
        <v>31</v>
      </c>
      <c r="L2238" s="2" t="s">
        <v>31</v>
      </c>
      <c r="M2238" s="3"/>
      <c r="N2238" s="2">
        <v>101.14425231266516</v>
      </c>
      <c r="O2238" s="2" t="s">
        <v>31</v>
      </c>
      <c r="P2238" s="2" t="s">
        <v>31</v>
      </c>
      <c r="Q2238" s="2" t="s">
        <v>31</v>
      </c>
      <c r="R2238" s="2" t="s">
        <v>31</v>
      </c>
      <c r="S2238" s="3"/>
      <c r="T2238" s="2" t="s">
        <v>31</v>
      </c>
      <c r="U2238" s="2">
        <v>281.70295170653048</v>
      </c>
      <c r="V2238" s="2">
        <v>29.642947270256251</v>
      </c>
      <c r="W2238" s="2" t="s">
        <v>31</v>
      </c>
      <c r="X2238" s="2" t="s">
        <v>31</v>
      </c>
      <c r="Y2238" s="2">
        <v>23.536194538502187</v>
      </c>
      <c r="Z2238" s="3"/>
      <c r="AA2238" s="2" t="s">
        <v>31</v>
      </c>
      <c r="AB2238" s="2">
        <v>10.010646458708839</v>
      </c>
      <c r="AC2238" s="2">
        <v>19.531473563041541</v>
      </c>
      <c r="AD2238" s="2" t="s">
        <v>31</v>
      </c>
      <c r="AE2238" s="2" t="s">
        <v>31</v>
      </c>
      <c r="AF2238" s="3"/>
      <c r="AG2238" s="2">
        <v>44.84308643413091</v>
      </c>
      <c r="AH2238" s="1"/>
    </row>
    <row r="2239" spans="1:34">
      <c r="A2239" t="s">
        <v>1390</v>
      </c>
      <c r="B2239">
        <v>40135</v>
      </c>
      <c r="C2239" t="s">
        <v>1425</v>
      </c>
      <c r="D2239" s="1"/>
      <c r="E2239" s="2" t="s">
        <v>31</v>
      </c>
      <c r="F2239" s="2" t="s">
        <v>31</v>
      </c>
      <c r="G2239" s="2" t="s">
        <v>31</v>
      </c>
      <c r="H2239" s="2" t="s">
        <v>31</v>
      </c>
      <c r="I2239" s="2" t="s">
        <v>31</v>
      </c>
      <c r="J2239" s="2" t="s">
        <v>31</v>
      </c>
      <c r="K2239" s="2" t="s">
        <v>31</v>
      </c>
      <c r="L2239" s="2" t="s">
        <v>31</v>
      </c>
      <c r="M2239" s="3"/>
      <c r="N2239" s="2">
        <v>92.313213870107603</v>
      </c>
      <c r="O2239" s="2" t="s">
        <v>31</v>
      </c>
      <c r="P2239" s="2" t="s">
        <v>31</v>
      </c>
      <c r="Q2239" s="2" t="s">
        <v>31</v>
      </c>
      <c r="R2239" s="2" t="s">
        <v>31</v>
      </c>
      <c r="S2239" s="3"/>
      <c r="T2239" s="2" t="s">
        <v>31</v>
      </c>
      <c r="U2239" s="2" t="s">
        <v>31</v>
      </c>
      <c r="V2239" s="2" t="s">
        <v>31</v>
      </c>
      <c r="W2239" s="2" t="s">
        <v>31</v>
      </c>
      <c r="X2239" s="2" t="s">
        <v>31</v>
      </c>
      <c r="Y2239" s="2" t="s">
        <v>31</v>
      </c>
      <c r="Z2239" s="3"/>
      <c r="AA2239" s="2" t="s">
        <v>31</v>
      </c>
      <c r="AB2239" s="2" t="s">
        <v>31</v>
      </c>
      <c r="AC2239" s="2">
        <v>18.107208652010456</v>
      </c>
      <c r="AD2239" s="2" t="s">
        <v>31</v>
      </c>
      <c r="AE2239" s="2" t="s">
        <v>31</v>
      </c>
      <c r="AF2239" s="3"/>
      <c r="AG2239" s="2">
        <v>46.444356280355933</v>
      </c>
      <c r="AH2239" s="1"/>
    </row>
    <row r="2240" spans="1:34">
      <c r="A2240" t="s">
        <v>1390</v>
      </c>
      <c r="B2240">
        <v>40137</v>
      </c>
      <c r="C2240" t="s">
        <v>468</v>
      </c>
      <c r="D2240" s="1"/>
      <c r="E2240" s="2">
        <v>20.860733048396686</v>
      </c>
      <c r="F2240" s="2" t="s">
        <v>31</v>
      </c>
      <c r="G2240" s="2" t="s">
        <v>31</v>
      </c>
      <c r="H2240" s="2" t="s">
        <v>31</v>
      </c>
      <c r="I2240" s="2" t="s">
        <v>31</v>
      </c>
      <c r="J2240" s="2" t="s">
        <v>31</v>
      </c>
      <c r="K2240" s="2" t="s">
        <v>31</v>
      </c>
      <c r="L2240" s="2" t="s">
        <v>31</v>
      </c>
      <c r="M2240" s="3"/>
      <c r="N2240" s="2">
        <v>142.84235188048524</v>
      </c>
      <c r="O2240" s="2" t="s">
        <v>31</v>
      </c>
      <c r="P2240" s="2" t="s">
        <v>31</v>
      </c>
      <c r="Q2240" s="2" t="s">
        <v>31</v>
      </c>
      <c r="R2240" s="2" t="s">
        <v>31</v>
      </c>
      <c r="S2240" s="3"/>
      <c r="T2240" s="2" t="s">
        <v>31</v>
      </c>
      <c r="U2240" s="2">
        <v>2055.8027339251767</v>
      </c>
      <c r="V2240" s="2">
        <v>353.88681640032422</v>
      </c>
      <c r="W2240" s="2" t="s">
        <v>31</v>
      </c>
      <c r="X2240" s="2" t="s">
        <v>31</v>
      </c>
      <c r="Y2240" s="2">
        <v>14.927884386138244</v>
      </c>
      <c r="Z2240" s="3"/>
      <c r="AA2240" s="2">
        <v>18.202521358003423</v>
      </c>
      <c r="AB2240" s="2">
        <v>45.653038760593461</v>
      </c>
      <c r="AC2240" s="2">
        <v>113.24740267603306</v>
      </c>
      <c r="AD2240" s="2" t="s">
        <v>31</v>
      </c>
      <c r="AE2240" s="2" t="s">
        <v>31</v>
      </c>
      <c r="AF2240" s="3"/>
      <c r="AG2240" s="2">
        <v>116.61350896280952</v>
      </c>
      <c r="AH2240" s="1"/>
    </row>
    <row r="2241" spans="1:34">
      <c r="A2241" t="s">
        <v>1390</v>
      </c>
      <c r="B2241">
        <v>40139</v>
      </c>
      <c r="C2241" t="s">
        <v>1088</v>
      </c>
      <c r="D2241" s="1"/>
      <c r="E2241" s="2">
        <v>143.82266734346987</v>
      </c>
      <c r="F2241" s="2">
        <v>15.287711953546888</v>
      </c>
      <c r="G2241" s="2" t="s">
        <v>31</v>
      </c>
      <c r="H2241" s="2" t="s">
        <v>31</v>
      </c>
      <c r="I2241" s="2" t="s">
        <v>31</v>
      </c>
      <c r="J2241" s="2" t="s">
        <v>31</v>
      </c>
      <c r="K2241" s="2" t="s">
        <v>31</v>
      </c>
      <c r="L2241" s="2" t="s">
        <v>31</v>
      </c>
      <c r="M2241" s="3"/>
      <c r="N2241" s="2">
        <v>321.93799971134808</v>
      </c>
      <c r="O2241" s="2" t="s">
        <v>31</v>
      </c>
      <c r="P2241" s="2" t="s">
        <v>31</v>
      </c>
      <c r="Q2241" s="2" t="s">
        <v>31</v>
      </c>
      <c r="R2241" s="2" t="s">
        <v>31</v>
      </c>
      <c r="S2241" s="3"/>
      <c r="T2241" s="2" t="s">
        <v>31</v>
      </c>
      <c r="U2241" s="2">
        <v>93.997757647571987</v>
      </c>
      <c r="V2241" s="2">
        <v>37.190606624680434</v>
      </c>
      <c r="W2241" s="2" t="s">
        <v>31</v>
      </c>
      <c r="X2241" s="2" t="s">
        <v>31</v>
      </c>
      <c r="Y2241" s="2" t="s">
        <v>31</v>
      </c>
      <c r="Z2241" s="3"/>
      <c r="AA2241" s="2" t="s">
        <v>31</v>
      </c>
      <c r="AB2241" s="2">
        <v>11.8413271603662</v>
      </c>
      <c r="AC2241" s="2">
        <v>32.915004672062494</v>
      </c>
      <c r="AD2241" s="2" t="s">
        <v>31</v>
      </c>
      <c r="AE2241" s="2" t="s">
        <v>31</v>
      </c>
      <c r="AF2241" s="3"/>
      <c r="AG2241" s="2">
        <v>72.774473679611546</v>
      </c>
      <c r="AH2241" s="1"/>
    </row>
    <row r="2242" spans="1:34">
      <c r="A2242" t="s">
        <v>1390</v>
      </c>
      <c r="B2242">
        <v>40141</v>
      </c>
      <c r="C2242" t="s">
        <v>1426</v>
      </c>
      <c r="D2242" s="1"/>
      <c r="E2242" s="2" t="s">
        <v>31</v>
      </c>
      <c r="F2242" s="2" t="s">
        <v>31</v>
      </c>
      <c r="G2242" s="2" t="s">
        <v>31</v>
      </c>
      <c r="H2242" s="2" t="s">
        <v>31</v>
      </c>
      <c r="I2242" s="2" t="s">
        <v>31</v>
      </c>
      <c r="J2242" s="2" t="s">
        <v>31</v>
      </c>
      <c r="K2242" s="2" t="s">
        <v>31</v>
      </c>
      <c r="L2242" s="2" t="s">
        <v>31</v>
      </c>
      <c r="M2242" s="3"/>
      <c r="N2242" s="2">
        <v>71.188259341696892</v>
      </c>
      <c r="O2242" s="2" t="s">
        <v>31</v>
      </c>
      <c r="P2242" s="2" t="s">
        <v>31</v>
      </c>
      <c r="Q2242" s="2" t="s">
        <v>31</v>
      </c>
      <c r="R2242" s="2" t="s">
        <v>31</v>
      </c>
      <c r="S2242" s="3"/>
      <c r="T2242" s="2" t="s">
        <v>31</v>
      </c>
      <c r="U2242" s="2" t="s">
        <v>31</v>
      </c>
      <c r="V2242" s="2" t="s">
        <v>31</v>
      </c>
      <c r="W2242" s="2" t="s">
        <v>31</v>
      </c>
      <c r="X2242" s="2" t="s">
        <v>31</v>
      </c>
      <c r="Y2242" s="2" t="s">
        <v>31</v>
      </c>
      <c r="Z2242" s="3"/>
      <c r="AA2242" s="2" t="s">
        <v>31</v>
      </c>
      <c r="AB2242" s="2" t="s">
        <v>31</v>
      </c>
      <c r="AC2242" s="2" t="s">
        <v>31</v>
      </c>
      <c r="AD2242" s="2" t="s">
        <v>31</v>
      </c>
      <c r="AE2242" s="2" t="s">
        <v>31</v>
      </c>
      <c r="AF2242" s="3"/>
      <c r="AG2242" s="2" t="s">
        <v>31</v>
      </c>
      <c r="AH2242" s="1"/>
    </row>
    <row r="2243" spans="1:34">
      <c r="A2243" t="s">
        <v>1390</v>
      </c>
      <c r="B2243">
        <v>40143</v>
      </c>
      <c r="C2243" t="s">
        <v>1427</v>
      </c>
      <c r="D2243" s="1"/>
      <c r="E2243" s="2">
        <v>310.39170684842935</v>
      </c>
      <c r="F2243" s="2">
        <v>220.84497865968089</v>
      </c>
      <c r="G2243" s="2">
        <v>65.932802461066899</v>
      </c>
      <c r="H2243" s="2">
        <v>24.009020695617558</v>
      </c>
      <c r="I2243" s="2">
        <v>384.88573666428857</v>
      </c>
      <c r="J2243" s="2">
        <v>32.714064441212088</v>
      </c>
      <c r="K2243" s="2" t="s">
        <v>31</v>
      </c>
      <c r="L2243" s="2">
        <v>101.92207207557939</v>
      </c>
      <c r="M2243" s="3"/>
      <c r="N2243" s="2">
        <v>6806.3854351499467</v>
      </c>
      <c r="O2243" s="2">
        <v>287.05176822825234</v>
      </c>
      <c r="P2243" s="2">
        <v>35.463871668579749</v>
      </c>
      <c r="Q2243" s="2">
        <v>49.431583537526983</v>
      </c>
      <c r="R2243" s="2">
        <v>62.104091452574053</v>
      </c>
      <c r="S2243" s="3"/>
      <c r="T2243" s="2">
        <v>15.423300985631204</v>
      </c>
      <c r="U2243" s="2">
        <v>4350.9336019950952</v>
      </c>
      <c r="V2243" s="2">
        <v>2793.7529278992142</v>
      </c>
      <c r="W2243" s="2">
        <v>11.960706106565203</v>
      </c>
      <c r="X2243" s="2">
        <v>44.862555693772848</v>
      </c>
      <c r="Y2243" s="2">
        <v>1008.9339752000299</v>
      </c>
      <c r="Z2243" s="3"/>
      <c r="AA2243" s="2">
        <v>578.68269682206005</v>
      </c>
      <c r="AB2243" s="2">
        <v>926.11110045364774</v>
      </c>
      <c r="AC2243" s="2">
        <v>2365.1653034449955</v>
      </c>
      <c r="AD2243" s="2">
        <v>184.73865060588074</v>
      </c>
      <c r="AE2243" s="2">
        <v>456.97731953218556</v>
      </c>
      <c r="AF2243" s="3"/>
      <c r="AG2243" s="2">
        <v>4990.4805478545713</v>
      </c>
      <c r="AH2243" s="1"/>
    </row>
    <row r="2244" spans="1:34">
      <c r="A2244" t="s">
        <v>1390</v>
      </c>
      <c r="B2244">
        <v>40145</v>
      </c>
      <c r="C2244" t="s">
        <v>1428</v>
      </c>
      <c r="D2244" s="1"/>
      <c r="E2244" s="2">
        <v>15.592653240282406</v>
      </c>
      <c r="F2244" s="2" t="s">
        <v>31</v>
      </c>
      <c r="G2244" s="2" t="s">
        <v>31</v>
      </c>
      <c r="H2244" s="2" t="s">
        <v>31</v>
      </c>
      <c r="I2244" s="2" t="s">
        <v>31</v>
      </c>
      <c r="J2244" s="2" t="s">
        <v>31</v>
      </c>
      <c r="K2244" s="2" t="s">
        <v>31</v>
      </c>
      <c r="L2244" s="2" t="s">
        <v>31</v>
      </c>
      <c r="M2244" s="3"/>
      <c r="N2244" s="2">
        <v>221.39117277094221</v>
      </c>
      <c r="O2244" s="2" t="s">
        <v>31</v>
      </c>
      <c r="P2244" s="2" t="s">
        <v>31</v>
      </c>
      <c r="Q2244" s="2" t="s">
        <v>31</v>
      </c>
      <c r="R2244" s="2" t="s">
        <v>31</v>
      </c>
      <c r="S2244" s="3"/>
      <c r="T2244" s="2" t="s">
        <v>31</v>
      </c>
      <c r="U2244" s="2">
        <v>23.38536535950422</v>
      </c>
      <c r="V2244" s="2">
        <v>13.896889404079648</v>
      </c>
      <c r="W2244" s="2" t="s">
        <v>31</v>
      </c>
      <c r="X2244" s="2" t="s">
        <v>31</v>
      </c>
      <c r="Y2244" s="2">
        <v>17.652311861871841</v>
      </c>
      <c r="Z2244" s="3"/>
      <c r="AA2244" s="2">
        <v>12.916953694748621</v>
      </c>
      <c r="AB2244" s="2">
        <v>29.892421348160983</v>
      </c>
      <c r="AC2244" s="2">
        <v>72.145209389925711</v>
      </c>
      <c r="AD2244" s="2" t="s">
        <v>31</v>
      </c>
      <c r="AE2244" s="2">
        <v>14.311339050684554</v>
      </c>
      <c r="AF2244" s="3"/>
      <c r="AG2244" s="2">
        <v>176.94430039167202</v>
      </c>
      <c r="AH2244" s="1"/>
    </row>
    <row r="2245" spans="1:34">
      <c r="A2245" t="s">
        <v>1390</v>
      </c>
      <c r="B2245">
        <v>40147</v>
      </c>
      <c r="C2245" t="s">
        <v>95</v>
      </c>
      <c r="D2245" s="1"/>
      <c r="E2245" s="2" t="s">
        <v>31</v>
      </c>
      <c r="F2245" s="2" t="s">
        <v>31</v>
      </c>
      <c r="G2245" s="2" t="s">
        <v>31</v>
      </c>
      <c r="H2245" s="2" t="s">
        <v>31</v>
      </c>
      <c r="I2245" s="2" t="s">
        <v>31</v>
      </c>
      <c r="J2245" s="2" t="s">
        <v>31</v>
      </c>
      <c r="K2245" s="2" t="s">
        <v>31</v>
      </c>
      <c r="L2245" s="2" t="s">
        <v>31</v>
      </c>
      <c r="M2245" s="3"/>
      <c r="N2245" s="2">
        <v>186.27892394893712</v>
      </c>
      <c r="O2245" s="2">
        <v>83.951466211628144</v>
      </c>
      <c r="P2245" s="2" t="s">
        <v>31</v>
      </c>
      <c r="Q2245" s="2" t="s">
        <v>31</v>
      </c>
      <c r="R2245" s="2" t="s">
        <v>31</v>
      </c>
      <c r="S2245" s="3"/>
      <c r="T2245" s="2" t="s">
        <v>31</v>
      </c>
      <c r="U2245" s="2">
        <v>2640.1433930076469</v>
      </c>
      <c r="V2245" s="2">
        <v>221.87650888563664</v>
      </c>
      <c r="W2245" s="2" t="s">
        <v>31</v>
      </c>
      <c r="X2245" s="2" t="s">
        <v>31</v>
      </c>
      <c r="Y2245" s="2">
        <v>14.36026457339395</v>
      </c>
      <c r="Z2245" s="3"/>
      <c r="AA2245" s="2">
        <v>12.635783021929315</v>
      </c>
      <c r="AB2245" s="2">
        <v>25.883280579085707</v>
      </c>
      <c r="AC2245" s="2">
        <v>59.370088607353608</v>
      </c>
      <c r="AD2245" s="2" t="s">
        <v>31</v>
      </c>
      <c r="AE2245" s="2">
        <v>11.547856415162515</v>
      </c>
      <c r="AF2245" s="3"/>
      <c r="AG2245" s="2">
        <v>207.22532322341669</v>
      </c>
      <c r="AH2245" s="1"/>
    </row>
    <row r="2246" spans="1:34">
      <c r="A2246" t="s">
        <v>1390</v>
      </c>
      <c r="B2246">
        <v>40149</v>
      </c>
      <c r="C2246" t="s">
        <v>1429</v>
      </c>
      <c r="D2246" s="1"/>
      <c r="E2246" s="2" t="s">
        <v>31</v>
      </c>
      <c r="F2246" s="2" t="s">
        <v>31</v>
      </c>
      <c r="G2246" s="2" t="s">
        <v>31</v>
      </c>
      <c r="H2246" s="2" t="s">
        <v>31</v>
      </c>
      <c r="I2246" s="2" t="s">
        <v>31</v>
      </c>
      <c r="J2246" s="2" t="s">
        <v>31</v>
      </c>
      <c r="K2246" s="2" t="s">
        <v>31</v>
      </c>
      <c r="L2246" s="2" t="s">
        <v>31</v>
      </c>
      <c r="M2246" s="3"/>
      <c r="N2246" s="2">
        <v>65.377904290998188</v>
      </c>
      <c r="O2246" s="2" t="s">
        <v>31</v>
      </c>
      <c r="P2246" s="2" t="s">
        <v>31</v>
      </c>
      <c r="Q2246" s="2" t="s">
        <v>31</v>
      </c>
      <c r="R2246" s="2" t="s">
        <v>31</v>
      </c>
      <c r="S2246" s="3"/>
      <c r="T2246" s="2" t="s">
        <v>31</v>
      </c>
      <c r="U2246" s="2">
        <v>96.672936905557506</v>
      </c>
      <c r="V2246" s="2">
        <v>53.598826369535232</v>
      </c>
      <c r="W2246" s="2" t="s">
        <v>31</v>
      </c>
      <c r="X2246" s="2" t="s">
        <v>31</v>
      </c>
      <c r="Y2246" s="2" t="s">
        <v>31</v>
      </c>
      <c r="Z2246" s="3"/>
      <c r="AA2246" s="2" t="s">
        <v>31</v>
      </c>
      <c r="AB2246" s="2" t="s">
        <v>31</v>
      </c>
      <c r="AC2246" s="2" t="s">
        <v>31</v>
      </c>
      <c r="AD2246" s="2" t="s">
        <v>31</v>
      </c>
      <c r="AE2246" s="2" t="s">
        <v>31</v>
      </c>
      <c r="AF2246" s="3"/>
      <c r="AG2246" s="2">
        <v>78.315428653371981</v>
      </c>
      <c r="AH2246" s="1"/>
    </row>
    <row r="2247" spans="1:34">
      <c r="A2247" t="s">
        <v>1390</v>
      </c>
      <c r="B2247">
        <v>40151</v>
      </c>
      <c r="C2247" t="s">
        <v>1430</v>
      </c>
      <c r="D2247" s="1"/>
      <c r="E2247" s="2" t="s">
        <v>31</v>
      </c>
      <c r="F2247" s="2" t="s">
        <v>31</v>
      </c>
      <c r="G2247" s="2" t="s">
        <v>31</v>
      </c>
      <c r="H2247" s="2" t="s">
        <v>31</v>
      </c>
      <c r="I2247" s="2" t="s">
        <v>31</v>
      </c>
      <c r="J2247" s="2" t="s">
        <v>31</v>
      </c>
      <c r="K2247" s="2" t="s">
        <v>31</v>
      </c>
      <c r="L2247" s="2" t="s">
        <v>31</v>
      </c>
      <c r="M2247" s="3"/>
      <c r="N2247" s="2">
        <v>65.506835917302752</v>
      </c>
      <c r="O2247" s="2" t="s">
        <v>31</v>
      </c>
      <c r="P2247" s="2" t="s">
        <v>31</v>
      </c>
      <c r="Q2247" s="2" t="s">
        <v>31</v>
      </c>
      <c r="R2247" s="2" t="s">
        <v>31</v>
      </c>
      <c r="S2247" s="3"/>
      <c r="T2247" s="2" t="s">
        <v>31</v>
      </c>
      <c r="U2247" s="2">
        <v>12.75209278766842</v>
      </c>
      <c r="V2247" s="2">
        <v>437.15805240099724</v>
      </c>
      <c r="W2247" s="2" t="s">
        <v>31</v>
      </c>
      <c r="X2247" s="2" t="s">
        <v>31</v>
      </c>
      <c r="Y2247" s="2" t="s">
        <v>31</v>
      </c>
      <c r="Z2247" s="3"/>
      <c r="AA2247" s="2" t="s">
        <v>31</v>
      </c>
      <c r="AB2247" s="2" t="s">
        <v>31</v>
      </c>
      <c r="AC2247" s="2" t="s">
        <v>31</v>
      </c>
      <c r="AD2247" s="2" t="s">
        <v>31</v>
      </c>
      <c r="AE2247" s="2" t="s">
        <v>31</v>
      </c>
      <c r="AF2247" s="3"/>
      <c r="AG2247" s="2">
        <v>28.319243707454522</v>
      </c>
      <c r="AH2247" s="1"/>
    </row>
    <row r="2248" spans="1:34">
      <c r="A2248" t="s">
        <v>1390</v>
      </c>
      <c r="B2248">
        <v>40153</v>
      </c>
      <c r="C2248" t="s">
        <v>1431</v>
      </c>
      <c r="D2248" s="1"/>
      <c r="E2248" s="2">
        <v>15.748640687504514</v>
      </c>
      <c r="F2248" s="2">
        <v>150.28942941719174</v>
      </c>
      <c r="G2248" s="2" t="s">
        <v>31</v>
      </c>
      <c r="H2248" s="2" t="s">
        <v>31</v>
      </c>
      <c r="I2248" s="2">
        <v>84.787555685239127</v>
      </c>
      <c r="J2248" s="2" t="s">
        <v>31</v>
      </c>
      <c r="K2248" s="2" t="s">
        <v>31</v>
      </c>
      <c r="L2248" s="2" t="s">
        <v>31</v>
      </c>
      <c r="M2248" s="3"/>
      <c r="N2248" s="2">
        <v>541.68509440092021</v>
      </c>
      <c r="O2248" s="2" t="s">
        <v>31</v>
      </c>
      <c r="P2248" s="2" t="s">
        <v>31</v>
      </c>
      <c r="Q2248" s="2" t="s">
        <v>31</v>
      </c>
      <c r="R2248" s="2" t="s">
        <v>31</v>
      </c>
      <c r="S2248" s="3"/>
      <c r="T2248" s="2" t="s">
        <v>31</v>
      </c>
      <c r="U2248" s="2">
        <v>387.19517092890123</v>
      </c>
      <c r="V2248" s="2">
        <v>1113.9811848454056</v>
      </c>
      <c r="W2248" s="2" t="s">
        <v>31</v>
      </c>
      <c r="X2248" s="2" t="s">
        <v>31</v>
      </c>
      <c r="Y2248" s="2">
        <v>24.226810785296138</v>
      </c>
      <c r="Z2248" s="3"/>
      <c r="AA2248" s="2">
        <v>14.487960775463723</v>
      </c>
      <c r="AB2248" s="2">
        <v>16.407347322748251</v>
      </c>
      <c r="AC2248" s="2">
        <v>50.613729512582225</v>
      </c>
      <c r="AD2248" s="2" t="s">
        <v>31</v>
      </c>
      <c r="AE2248" s="2">
        <v>13.224071344977022</v>
      </c>
      <c r="AF2248" s="3"/>
      <c r="AG2248" s="2">
        <v>178.73001307423658</v>
      </c>
      <c r="AH2248" s="1"/>
    </row>
    <row r="2249" spans="1:34">
      <c r="A2249" t="s">
        <v>1390</v>
      </c>
      <c r="B2249">
        <v>40999</v>
      </c>
      <c r="C2249" t="s">
        <v>98</v>
      </c>
      <c r="D2249" s="1"/>
      <c r="E2249" s="2">
        <v>31.744977021191747</v>
      </c>
      <c r="F2249" s="2">
        <v>22.069709678427085</v>
      </c>
      <c r="G2249" s="2" t="s">
        <v>31</v>
      </c>
      <c r="H2249" s="2" t="s">
        <v>31</v>
      </c>
      <c r="I2249" s="2" t="s">
        <v>31</v>
      </c>
      <c r="J2249" s="2" t="s">
        <v>31</v>
      </c>
      <c r="K2249" s="2" t="s">
        <v>31</v>
      </c>
      <c r="L2249" s="2" t="s">
        <v>31</v>
      </c>
      <c r="M2249" s="3"/>
      <c r="N2249" s="2">
        <v>836.61892364928394</v>
      </c>
      <c r="O2249" s="2">
        <v>31.739715314652774</v>
      </c>
      <c r="P2249" s="2">
        <v>16.548530068305688</v>
      </c>
      <c r="Q2249" s="2" t="s">
        <v>31</v>
      </c>
      <c r="R2249" s="2">
        <v>11.073646215394293</v>
      </c>
      <c r="S2249" s="3"/>
      <c r="T2249" s="2" t="s">
        <v>31</v>
      </c>
      <c r="U2249" s="2">
        <v>735.87606377018244</v>
      </c>
      <c r="V2249" s="2">
        <v>80.886895006258442</v>
      </c>
      <c r="W2249" s="2" t="s">
        <v>31</v>
      </c>
      <c r="X2249" s="2" t="s">
        <v>31</v>
      </c>
      <c r="Y2249" s="2">
        <v>50.466494430609949</v>
      </c>
      <c r="Z2249" s="3"/>
      <c r="AA2249" s="2">
        <v>32.889322179945303</v>
      </c>
      <c r="AB2249" s="2">
        <v>74.335270768171355</v>
      </c>
      <c r="AC2249" s="2">
        <v>150.85921565259895</v>
      </c>
      <c r="AD2249" s="2">
        <v>13.462713835543717</v>
      </c>
      <c r="AE2249" s="2">
        <v>27.247045869692261</v>
      </c>
      <c r="AF2249" s="3"/>
      <c r="AG2249" s="2">
        <v>175.16360708601525</v>
      </c>
      <c r="AH2249" s="1"/>
    </row>
    <row r="2250" spans="1:34">
      <c r="A2250" t="s">
        <v>1432</v>
      </c>
      <c r="B2250">
        <v>41001</v>
      </c>
      <c r="C2250" t="s">
        <v>336</v>
      </c>
      <c r="D2250" s="1"/>
      <c r="E2250" s="2" t="s">
        <v>31</v>
      </c>
      <c r="F2250" s="2">
        <v>165.71673842511709</v>
      </c>
      <c r="G2250" s="2">
        <v>35.456066168375038</v>
      </c>
      <c r="H2250" s="2" t="s">
        <v>31</v>
      </c>
      <c r="I2250" s="2" t="s">
        <v>31</v>
      </c>
      <c r="J2250" s="2" t="s">
        <v>31</v>
      </c>
      <c r="K2250" s="2" t="s">
        <v>31</v>
      </c>
      <c r="L2250" s="2" t="s">
        <v>31</v>
      </c>
      <c r="M2250" s="3"/>
      <c r="N2250" s="2">
        <v>38.328159718860761</v>
      </c>
      <c r="O2250" s="2" t="s">
        <v>31</v>
      </c>
      <c r="P2250" s="2" t="s">
        <v>31</v>
      </c>
      <c r="Q2250" s="2" t="s">
        <v>31</v>
      </c>
      <c r="R2250" s="2" t="s">
        <v>31</v>
      </c>
      <c r="S2250" s="3"/>
      <c r="T2250" s="2" t="s">
        <v>31</v>
      </c>
      <c r="U2250" s="2" t="s">
        <v>31</v>
      </c>
      <c r="V2250" s="2" t="s">
        <v>31</v>
      </c>
      <c r="W2250" s="2" t="s">
        <v>31</v>
      </c>
      <c r="X2250" s="2" t="s">
        <v>31</v>
      </c>
      <c r="Y2250" s="2" t="s">
        <v>31</v>
      </c>
      <c r="Z2250" s="3"/>
      <c r="AA2250" s="2">
        <v>10.526564977014511</v>
      </c>
      <c r="AB2250" s="2">
        <v>23.749558540899791</v>
      </c>
      <c r="AC2250" s="2">
        <v>21.54727279686788</v>
      </c>
      <c r="AD2250" s="2">
        <v>21.182467715250169</v>
      </c>
      <c r="AE2250" s="2" t="s">
        <v>31</v>
      </c>
      <c r="AF2250" s="3"/>
      <c r="AG2250" s="2">
        <v>87.184404709944985</v>
      </c>
      <c r="AH2250" s="1"/>
    </row>
    <row r="2251" spans="1:34">
      <c r="A2251" t="s">
        <v>1432</v>
      </c>
      <c r="B2251">
        <v>41003</v>
      </c>
      <c r="C2251" t="s">
        <v>150</v>
      </c>
      <c r="D2251" s="1"/>
      <c r="E2251" s="2">
        <v>100.47471679203383</v>
      </c>
      <c r="F2251" s="2">
        <v>95.621469808912352</v>
      </c>
      <c r="G2251" s="2" t="s">
        <v>31</v>
      </c>
      <c r="H2251" s="2" t="s">
        <v>31</v>
      </c>
      <c r="I2251" s="2" t="s">
        <v>31</v>
      </c>
      <c r="J2251" s="2" t="s">
        <v>31</v>
      </c>
      <c r="K2251" s="2" t="s">
        <v>31</v>
      </c>
      <c r="L2251" s="2" t="s">
        <v>31</v>
      </c>
      <c r="M2251" s="3"/>
      <c r="N2251" s="2">
        <v>20.706668896704826</v>
      </c>
      <c r="O2251" s="2">
        <v>12.843264641267405</v>
      </c>
      <c r="P2251" s="2" t="s">
        <v>31</v>
      </c>
      <c r="Q2251" s="2" t="s">
        <v>31</v>
      </c>
      <c r="R2251" s="2">
        <v>25.367279289049613</v>
      </c>
      <c r="S2251" s="3"/>
      <c r="T2251" s="2" t="s">
        <v>31</v>
      </c>
      <c r="U2251" s="2" t="s">
        <v>31</v>
      </c>
      <c r="V2251" s="2" t="s">
        <v>31</v>
      </c>
      <c r="W2251" s="2">
        <v>256.8515402805254</v>
      </c>
      <c r="X2251" s="2" t="s">
        <v>31</v>
      </c>
      <c r="Y2251" s="2">
        <v>13.476673722925671</v>
      </c>
      <c r="Z2251" s="3"/>
      <c r="AA2251" s="2">
        <v>113.74455312788916</v>
      </c>
      <c r="AB2251" s="2">
        <v>143.5875920419428</v>
      </c>
      <c r="AC2251" s="2">
        <v>206.03778558929415</v>
      </c>
      <c r="AD2251" s="2">
        <v>111.726609153323</v>
      </c>
      <c r="AE2251" s="2">
        <v>98.677501387670304</v>
      </c>
      <c r="AF2251" s="3"/>
      <c r="AG2251" s="2">
        <v>287.05161506085432</v>
      </c>
      <c r="AH2251" s="1"/>
    </row>
    <row r="2252" spans="1:34">
      <c r="A2252" t="s">
        <v>1432</v>
      </c>
      <c r="B2252">
        <v>41005</v>
      </c>
      <c r="C2252" t="s">
        <v>1433</v>
      </c>
      <c r="D2252" s="1"/>
      <c r="E2252" s="2">
        <v>39.306205845342184</v>
      </c>
      <c r="F2252" s="2">
        <v>106.29607679320208</v>
      </c>
      <c r="G2252" s="2">
        <v>68.245603259094537</v>
      </c>
      <c r="H2252" s="2">
        <v>11.275986676757929</v>
      </c>
      <c r="I2252" s="2" t="s">
        <v>31</v>
      </c>
      <c r="J2252" s="2">
        <v>18.097493366081352</v>
      </c>
      <c r="K2252" s="2" t="s">
        <v>31</v>
      </c>
      <c r="L2252" s="2">
        <v>28.73356585075646</v>
      </c>
      <c r="M2252" s="3"/>
      <c r="N2252" s="2">
        <v>778.86373753092403</v>
      </c>
      <c r="O2252" s="2">
        <v>762.21851119308189</v>
      </c>
      <c r="P2252" s="2">
        <v>18.525526788483752</v>
      </c>
      <c r="Q2252" s="2" t="s">
        <v>31</v>
      </c>
      <c r="R2252" s="2">
        <v>159.76473127867672</v>
      </c>
      <c r="S2252" s="3"/>
      <c r="T2252" s="2" t="s">
        <v>31</v>
      </c>
      <c r="U2252" s="2">
        <v>26.157979014193945</v>
      </c>
      <c r="V2252" s="2">
        <v>31.069073245491367</v>
      </c>
      <c r="W2252" s="2">
        <v>68.628912516785363</v>
      </c>
      <c r="X2252" s="2" t="s">
        <v>31</v>
      </c>
      <c r="Y2252" s="2">
        <v>114.99816436009539</v>
      </c>
      <c r="Z2252" s="3"/>
      <c r="AA2252" s="2">
        <v>469.24146034338156</v>
      </c>
      <c r="AB2252" s="2">
        <v>1033.9022323364393</v>
      </c>
      <c r="AC2252" s="2">
        <v>1001.0468165431372</v>
      </c>
      <c r="AD2252" s="2">
        <v>938.12019872913925</v>
      </c>
      <c r="AE2252" s="2">
        <v>423.87838268137796</v>
      </c>
      <c r="AF2252" s="3"/>
      <c r="AG2252" s="2">
        <v>2562.8944933677635</v>
      </c>
      <c r="AH2252" s="1"/>
    </row>
    <row r="2253" spans="1:34">
      <c r="A2253" t="s">
        <v>1432</v>
      </c>
      <c r="B2253">
        <v>41007</v>
      </c>
      <c r="C2253" t="s">
        <v>1434</v>
      </c>
      <c r="D2253" s="1"/>
      <c r="E2253" s="2" t="s">
        <v>31</v>
      </c>
      <c r="F2253" s="2" t="s">
        <v>31</v>
      </c>
      <c r="G2253" s="2" t="s">
        <v>31</v>
      </c>
      <c r="H2253" s="2" t="s">
        <v>31</v>
      </c>
      <c r="I2253" s="2" t="s">
        <v>31</v>
      </c>
      <c r="J2253" s="2" t="s">
        <v>31</v>
      </c>
      <c r="K2253" s="2" t="s">
        <v>31</v>
      </c>
      <c r="L2253" s="2" t="s">
        <v>31</v>
      </c>
      <c r="M2253" s="3"/>
      <c r="N2253" s="2">
        <v>26.88801540875826</v>
      </c>
      <c r="O2253" s="2" t="s">
        <v>31</v>
      </c>
      <c r="P2253" s="2" t="s">
        <v>31</v>
      </c>
      <c r="Q2253" s="2" t="s">
        <v>31</v>
      </c>
      <c r="R2253" s="2" t="s">
        <v>31</v>
      </c>
      <c r="S2253" s="3"/>
      <c r="T2253" s="2" t="s">
        <v>31</v>
      </c>
      <c r="U2253" s="2" t="s">
        <v>31</v>
      </c>
      <c r="V2253" s="2" t="s">
        <v>31</v>
      </c>
      <c r="W2253" s="2">
        <v>54.779214484457015</v>
      </c>
      <c r="X2253" s="2" t="s">
        <v>31</v>
      </c>
      <c r="Y2253" s="2" t="s">
        <v>31</v>
      </c>
      <c r="Z2253" s="3"/>
      <c r="AA2253" s="2">
        <v>30.24822066712948</v>
      </c>
      <c r="AB2253" s="2">
        <v>64.92441530974277</v>
      </c>
      <c r="AC2253" s="2">
        <v>65.964121404439098</v>
      </c>
      <c r="AD2253" s="2">
        <v>58.623705159926701</v>
      </c>
      <c r="AE2253" s="2">
        <v>27.594097108986208</v>
      </c>
      <c r="AF2253" s="3"/>
      <c r="AG2253" s="2">
        <v>129.4102524479473</v>
      </c>
      <c r="AH2253" s="1"/>
    </row>
    <row r="2254" spans="1:34">
      <c r="A2254" t="s">
        <v>1432</v>
      </c>
      <c r="B2254">
        <v>41009</v>
      </c>
      <c r="C2254" t="s">
        <v>157</v>
      </c>
      <c r="D2254" s="1"/>
      <c r="E2254" s="2" t="s">
        <v>31</v>
      </c>
      <c r="F2254" s="2" t="s">
        <v>31</v>
      </c>
      <c r="G2254" s="2" t="s">
        <v>31</v>
      </c>
      <c r="H2254" s="2" t="s">
        <v>31</v>
      </c>
      <c r="I2254" s="2">
        <v>187.73073647595771</v>
      </c>
      <c r="J2254" s="2" t="s">
        <v>31</v>
      </c>
      <c r="K2254" s="2" t="s">
        <v>31</v>
      </c>
      <c r="L2254" s="2" t="s">
        <v>31</v>
      </c>
      <c r="M2254" s="3"/>
      <c r="N2254" s="2">
        <v>141.481572661434</v>
      </c>
      <c r="O2254" s="2" t="s">
        <v>31</v>
      </c>
      <c r="P2254" s="2" t="s">
        <v>31</v>
      </c>
      <c r="Q2254" s="2" t="s">
        <v>31</v>
      </c>
      <c r="R2254" s="2" t="s">
        <v>31</v>
      </c>
      <c r="S2254" s="3"/>
      <c r="T2254" s="2" t="s">
        <v>31</v>
      </c>
      <c r="U2254" s="2" t="s">
        <v>31</v>
      </c>
      <c r="V2254" s="2" t="s">
        <v>31</v>
      </c>
      <c r="W2254" s="2">
        <v>38.656524121842551</v>
      </c>
      <c r="X2254" s="2">
        <v>35.641749367075846</v>
      </c>
      <c r="Y2254" s="2" t="s">
        <v>31</v>
      </c>
      <c r="Z2254" s="3"/>
      <c r="AA2254" s="2">
        <v>27.126742642904802</v>
      </c>
      <c r="AB2254" s="2">
        <v>56.398563822841083</v>
      </c>
      <c r="AC2254" s="2">
        <v>53.813688552803448</v>
      </c>
      <c r="AD2254" s="2">
        <v>54.817943318489682</v>
      </c>
      <c r="AE2254" s="2">
        <v>26.266609770279537</v>
      </c>
      <c r="AF2254" s="3"/>
      <c r="AG2254" s="2">
        <v>298.4959641218141</v>
      </c>
      <c r="AH2254" s="1"/>
    </row>
    <row r="2255" spans="1:34">
      <c r="A2255" t="s">
        <v>1432</v>
      </c>
      <c r="B2255">
        <v>41011</v>
      </c>
      <c r="C2255" t="s">
        <v>1183</v>
      </c>
      <c r="D2255" s="1"/>
      <c r="E2255" s="2">
        <v>40.404271670218883</v>
      </c>
      <c r="F2255" s="2" t="s">
        <v>31</v>
      </c>
      <c r="G2255" s="2">
        <v>22.927996493679284</v>
      </c>
      <c r="H2255" s="2" t="s">
        <v>31</v>
      </c>
      <c r="I2255" s="2" t="s">
        <v>31</v>
      </c>
      <c r="J2255" s="2" t="s">
        <v>31</v>
      </c>
      <c r="K2255" s="2" t="s">
        <v>31</v>
      </c>
      <c r="L2255" s="2" t="s">
        <v>31</v>
      </c>
      <c r="M2255" s="3"/>
      <c r="N2255" s="2">
        <v>141.64095263196967</v>
      </c>
      <c r="O2255" s="2" t="s">
        <v>31</v>
      </c>
      <c r="P2255" s="2" t="s">
        <v>31</v>
      </c>
      <c r="Q2255" s="2" t="s">
        <v>31</v>
      </c>
      <c r="R2255" s="2">
        <v>14.261211611382782</v>
      </c>
      <c r="S2255" s="3"/>
      <c r="T2255" s="2" t="s">
        <v>31</v>
      </c>
      <c r="U2255" s="2">
        <v>18.703581094989897</v>
      </c>
      <c r="V2255" s="2" t="s">
        <v>31</v>
      </c>
      <c r="W2255" s="2">
        <v>313.96321248510998</v>
      </c>
      <c r="X2255" s="2" t="s">
        <v>31</v>
      </c>
      <c r="Y2255" s="2" t="s">
        <v>31</v>
      </c>
      <c r="Z2255" s="3"/>
      <c r="AA2255" s="2">
        <v>36.122502478632974</v>
      </c>
      <c r="AB2255" s="2">
        <v>67.352315733382923</v>
      </c>
      <c r="AC2255" s="2">
        <v>68.377722488248622</v>
      </c>
      <c r="AD2255" s="2">
        <v>67.674858536666306</v>
      </c>
      <c r="AE2255" s="2">
        <v>31.175029486299675</v>
      </c>
      <c r="AF2255" s="3"/>
      <c r="AG2255" s="2">
        <v>229.78239769456172</v>
      </c>
      <c r="AH2255" s="1"/>
    </row>
    <row r="2256" spans="1:34">
      <c r="A2256" t="s">
        <v>1432</v>
      </c>
      <c r="B2256">
        <v>41013</v>
      </c>
      <c r="C2256" t="s">
        <v>1435</v>
      </c>
      <c r="D2256" s="1"/>
      <c r="E2256" s="2">
        <v>19.775704149119036</v>
      </c>
      <c r="F2256" s="2" t="s">
        <v>31</v>
      </c>
      <c r="G2256" s="2" t="s">
        <v>31</v>
      </c>
      <c r="H2256" s="2" t="s">
        <v>31</v>
      </c>
      <c r="I2256" s="2" t="s">
        <v>31</v>
      </c>
      <c r="J2256" s="2" t="s">
        <v>31</v>
      </c>
      <c r="K2256" s="2" t="s">
        <v>31</v>
      </c>
      <c r="L2256" s="2" t="s">
        <v>31</v>
      </c>
      <c r="M2256" s="3"/>
      <c r="N2256" s="2">
        <v>41.932268623149746</v>
      </c>
      <c r="O2256" s="2" t="s">
        <v>31</v>
      </c>
      <c r="P2256" s="2" t="s">
        <v>31</v>
      </c>
      <c r="Q2256" s="2" t="s">
        <v>31</v>
      </c>
      <c r="R2256" s="2" t="s">
        <v>31</v>
      </c>
      <c r="S2256" s="3"/>
      <c r="T2256" s="2" t="s">
        <v>31</v>
      </c>
      <c r="U2256" s="2" t="s">
        <v>31</v>
      </c>
      <c r="V2256" s="2" t="s">
        <v>31</v>
      </c>
      <c r="W2256" s="2">
        <v>17.89803386575835</v>
      </c>
      <c r="X2256" s="2" t="s">
        <v>31</v>
      </c>
      <c r="Y2256" s="2" t="s">
        <v>31</v>
      </c>
      <c r="Z2256" s="3"/>
      <c r="AA2256" s="2">
        <v>10.792840475899455</v>
      </c>
      <c r="AB2256" s="2">
        <v>20.419759436129571</v>
      </c>
      <c r="AC2256" s="2">
        <v>23.462410780476056</v>
      </c>
      <c r="AD2256" s="2">
        <v>23.811564511665122</v>
      </c>
      <c r="AE2256" s="2" t="s">
        <v>31</v>
      </c>
      <c r="AF2256" s="3"/>
      <c r="AG2256" s="2">
        <v>225.47334580022485</v>
      </c>
      <c r="AH2256" s="1"/>
    </row>
    <row r="2257" spans="1:34">
      <c r="A2257" t="s">
        <v>1432</v>
      </c>
      <c r="B2257">
        <v>41015</v>
      </c>
      <c r="C2257" t="s">
        <v>1205</v>
      </c>
      <c r="D2257" s="1"/>
      <c r="E2257" s="2" t="s">
        <v>31</v>
      </c>
      <c r="F2257" s="2" t="s">
        <v>31</v>
      </c>
      <c r="G2257" s="2" t="s">
        <v>31</v>
      </c>
      <c r="H2257" s="2" t="s">
        <v>31</v>
      </c>
      <c r="I2257" s="2" t="s">
        <v>31</v>
      </c>
      <c r="J2257" s="2" t="s">
        <v>31</v>
      </c>
      <c r="K2257" s="2" t="s">
        <v>31</v>
      </c>
      <c r="L2257" s="2" t="s">
        <v>31</v>
      </c>
      <c r="M2257" s="3"/>
      <c r="N2257" s="2">
        <v>86.773775290195957</v>
      </c>
      <c r="O2257" s="2" t="s">
        <v>31</v>
      </c>
      <c r="P2257" s="2" t="s">
        <v>31</v>
      </c>
      <c r="Q2257" s="2" t="s">
        <v>31</v>
      </c>
      <c r="R2257" s="2" t="s">
        <v>31</v>
      </c>
      <c r="S2257" s="3"/>
      <c r="T2257" s="2" t="s">
        <v>31</v>
      </c>
      <c r="U2257" s="2" t="s">
        <v>31</v>
      </c>
      <c r="V2257" s="2" t="s">
        <v>31</v>
      </c>
      <c r="W2257" s="2">
        <v>32.620610746582408</v>
      </c>
      <c r="X2257" s="2" t="s">
        <v>31</v>
      </c>
      <c r="Y2257" s="2" t="s">
        <v>31</v>
      </c>
      <c r="Z2257" s="3"/>
      <c r="AA2257" s="2">
        <v>14.562530273459011</v>
      </c>
      <c r="AB2257" s="2">
        <v>23.492072276808241</v>
      </c>
      <c r="AC2257" s="2">
        <v>29.050773759067251</v>
      </c>
      <c r="AD2257" s="2">
        <v>37.123955360878</v>
      </c>
      <c r="AE2257" s="2">
        <v>17.013557349884756</v>
      </c>
      <c r="AF2257" s="3"/>
      <c r="AG2257" s="2">
        <v>73.909953299462757</v>
      </c>
      <c r="AH2257" s="1"/>
    </row>
    <row r="2258" spans="1:34">
      <c r="A2258" t="s">
        <v>1432</v>
      </c>
      <c r="B2258">
        <v>41017</v>
      </c>
      <c r="C2258" t="s">
        <v>1436</v>
      </c>
      <c r="D2258" s="1"/>
      <c r="E2258" s="2">
        <v>950.21339980958578</v>
      </c>
      <c r="F2258" s="2">
        <v>33.843241686496178</v>
      </c>
      <c r="G2258" s="2">
        <v>41.937595204849771</v>
      </c>
      <c r="H2258" s="2" t="s">
        <v>31</v>
      </c>
      <c r="I2258" s="2">
        <v>59.058166358680971</v>
      </c>
      <c r="J2258" s="2">
        <v>11.185241211173828</v>
      </c>
      <c r="K2258" s="2">
        <v>33.504655378184808</v>
      </c>
      <c r="L2258" s="2">
        <v>97.938663183484806</v>
      </c>
      <c r="M2258" s="3"/>
      <c r="N2258" s="2">
        <v>499.50600112238436</v>
      </c>
      <c r="O2258" s="2">
        <v>62.402732694959454</v>
      </c>
      <c r="P2258" s="2">
        <v>174.58298238769765</v>
      </c>
      <c r="Q2258" s="2">
        <v>229.04125754948501</v>
      </c>
      <c r="R2258" s="2">
        <v>52.389427543925173</v>
      </c>
      <c r="S2258" s="3"/>
      <c r="T2258" s="2" t="s">
        <v>31</v>
      </c>
      <c r="U2258" s="2">
        <v>11.71299029847216</v>
      </c>
      <c r="V2258" s="2">
        <v>10.438333242022216</v>
      </c>
      <c r="W2258" s="2">
        <v>82.509430651536434</v>
      </c>
      <c r="X2258" s="2" t="s">
        <v>31</v>
      </c>
      <c r="Y2258" s="2">
        <v>46.76363136699829</v>
      </c>
      <c r="Z2258" s="3"/>
      <c r="AA2258" s="2">
        <v>414.29941751274589</v>
      </c>
      <c r="AB2258" s="2">
        <v>715.78843303603026</v>
      </c>
      <c r="AC2258" s="2">
        <v>609.50172667350046</v>
      </c>
      <c r="AD2258" s="2">
        <v>525.44830973823127</v>
      </c>
      <c r="AE2258" s="2">
        <v>457.77207382707974</v>
      </c>
      <c r="AF2258" s="3"/>
      <c r="AG2258" s="2">
        <v>1047.8264770183475</v>
      </c>
      <c r="AH2258" s="1"/>
    </row>
    <row r="2259" spans="1:34">
      <c r="A2259" t="s">
        <v>1432</v>
      </c>
      <c r="B2259">
        <v>41019</v>
      </c>
      <c r="C2259" t="s">
        <v>280</v>
      </c>
      <c r="D2259" s="1"/>
      <c r="E2259" s="2">
        <v>13.543367381397703</v>
      </c>
      <c r="F2259" s="2" t="s">
        <v>31</v>
      </c>
      <c r="G2259" s="2">
        <v>53.374086947623681</v>
      </c>
      <c r="H2259" s="2" t="s">
        <v>31</v>
      </c>
      <c r="I2259" s="2">
        <v>16.118141689180732</v>
      </c>
      <c r="J2259" s="2" t="s">
        <v>31</v>
      </c>
      <c r="K2259" s="2" t="s">
        <v>31</v>
      </c>
      <c r="L2259" s="2" t="s">
        <v>31</v>
      </c>
      <c r="M2259" s="3"/>
      <c r="N2259" s="2">
        <v>106.7406780252977</v>
      </c>
      <c r="O2259" s="2" t="s">
        <v>31</v>
      </c>
      <c r="P2259" s="2" t="s">
        <v>31</v>
      </c>
      <c r="Q2259" s="2" t="s">
        <v>31</v>
      </c>
      <c r="R2259" s="2">
        <v>19.109919262692088</v>
      </c>
      <c r="S2259" s="3"/>
      <c r="T2259" s="2" t="s">
        <v>31</v>
      </c>
      <c r="U2259" s="2">
        <v>23.849729913430217</v>
      </c>
      <c r="V2259" s="2">
        <v>13.969658478010226</v>
      </c>
      <c r="W2259" s="2">
        <v>349.37928841548177</v>
      </c>
      <c r="X2259" s="2" t="s">
        <v>31</v>
      </c>
      <c r="Y2259" s="2" t="s">
        <v>31</v>
      </c>
      <c r="Z2259" s="3"/>
      <c r="AA2259" s="2">
        <v>56.853040805930981</v>
      </c>
      <c r="AB2259" s="2">
        <v>108.32379640206854</v>
      </c>
      <c r="AC2259" s="2">
        <v>144.04170429085661</v>
      </c>
      <c r="AD2259" s="2">
        <v>111.48368160237456</v>
      </c>
      <c r="AE2259" s="2">
        <v>46.459390694195839</v>
      </c>
      <c r="AF2259" s="3"/>
      <c r="AG2259" s="2">
        <v>501.91103963694587</v>
      </c>
      <c r="AH2259" s="1"/>
    </row>
    <row r="2260" spans="1:34">
      <c r="A2260" t="s">
        <v>1432</v>
      </c>
      <c r="B2260">
        <v>41021</v>
      </c>
      <c r="C2260" t="s">
        <v>1437</v>
      </c>
      <c r="D2260" s="1"/>
      <c r="E2260" s="2" t="s">
        <v>31</v>
      </c>
      <c r="F2260" s="2">
        <v>26.207723961602913</v>
      </c>
      <c r="G2260" s="2" t="s">
        <v>31</v>
      </c>
      <c r="H2260" s="2" t="s">
        <v>31</v>
      </c>
      <c r="I2260" s="2" t="s">
        <v>31</v>
      </c>
      <c r="J2260" s="2" t="s">
        <v>31</v>
      </c>
      <c r="K2260" s="2" t="s">
        <v>31</v>
      </c>
      <c r="L2260" s="2" t="s">
        <v>31</v>
      </c>
      <c r="M2260" s="3"/>
      <c r="N2260" s="2">
        <v>114.49653326531411</v>
      </c>
      <c r="O2260" s="2" t="s">
        <v>31</v>
      </c>
      <c r="P2260" s="2" t="s">
        <v>31</v>
      </c>
      <c r="Q2260" s="2" t="s">
        <v>31</v>
      </c>
      <c r="R2260" s="2" t="s">
        <v>31</v>
      </c>
      <c r="S2260" s="3"/>
      <c r="T2260" s="2" t="s">
        <v>31</v>
      </c>
      <c r="U2260" s="2" t="s">
        <v>31</v>
      </c>
      <c r="V2260" s="2" t="s">
        <v>31</v>
      </c>
      <c r="W2260" s="2" t="s">
        <v>31</v>
      </c>
      <c r="X2260" s="2" t="s">
        <v>31</v>
      </c>
      <c r="Y2260" s="2" t="s">
        <v>31</v>
      </c>
      <c r="Z2260" s="3"/>
      <c r="AA2260" s="2" t="s">
        <v>31</v>
      </c>
      <c r="AB2260" s="2" t="s">
        <v>31</v>
      </c>
      <c r="AC2260" s="2" t="s">
        <v>31</v>
      </c>
      <c r="AD2260" s="2" t="s">
        <v>31</v>
      </c>
      <c r="AE2260" s="2" t="s">
        <v>31</v>
      </c>
      <c r="AF2260" s="3"/>
      <c r="AG2260" s="2">
        <v>14.751016297475337</v>
      </c>
      <c r="AH2260" s="1"/>
    </row>
    <row r="2261" spans="1:34">
      <c r="A2261" t="s">
        <v>1432</v>
      </c>
      <c r="B2261">
        <v>41023</v>
      </c>
      <c r="C2261" t="s">
        <v>168</v>
      </c>
      <c r="D2261" s="1"/>
      <c r="E2261" s="2" t="s">
        <v>31</v>
      </c>
      <c r="F2261" s="2" t="s">
        <v>31</v>
      </c>
      <c r="G2261" s="2" t="s">
        <v>31</v>
      </c>
      <c r="H2261" s="2" t="s">
        <v>31</v>
      </c>
      <c r="I2261" s="2" t="s">
        <v>31</v>
      </c>
      <c r="J2261" s="2" t="s">
        <v>31</v>
      </c>
      <c r="K2261" s="2" t="s">
        <v>31</v>
      </c>
      <c r="L2261" s="2" t="s">
        <v>31</v>
      </c>
      <c r="M2261" s="3"/>
      <c r="N2261" s="2">
        <v>57.704589818236911</v>
      </c>
      <c r="O2261" s="2" t="s">
        <v>31</v>
      </c>
      <c r="P2261" s="2" t="s">
        <v>31</v>
      </c>
      <c r="Q2261" s="2" t="s">
        <v>31</v>
      </c>
      <c r="R2261" s="2" t="s">
        <v>31</v>
      </c>
      <c r="S2261" s="3"/>
      <c r="T2261" s="2" t="s">
        <v>31</v>
      </c>
      <c r="U2261" s="2" t="s">
        <v>31</v>
      </c>
      <c r="V2261" s="2" t="s">
        <v>31</v>
      </c>
      <c r="W2261" s="2">
        <v>38.81893254943644</v>
      </c>
      <c r="X2261" s="2" t="s">
        <v>31</v>
      </c>
      <c r="Y2261" s="2" t="s">
        <v>31</v>
      </c>
      <c r="Z2261" s="3"/>
      <c r="AA2261" s="2" t="s">
        <v>31</v>
      </c>
      <c r="AB2261" s="2" t="s">
        <v>31</v>
      </c>
      <c r="AC2261" s="2" t="s">
        <v>31</v>
      </c>
      <c r="AD2261" s="2" t="s">
        <v>31</v>
      </c>
      <c r="AE2261" s="2" t="s">
        <v>31</v>
      </c>
      <c r="AF2261" s="3"/>
      <c r="AG2261" s="2">
        <v>32.109170522588265</v>
      </c>
      <c r="AH2261" s="1"/>
    </row>
    <row r="2262" spans="1:34">
      <c r="A2262" t="s">
        <v>1432</v>
      </c>
      <c r="B2262">
        <v>41025</v>
      </c>
      <c r="C2262" t="s">
        <v>1438</v>
      </c>
      <c r="D2262" s="1"/>
      <c r="E2262" s="2" t="s">
        <v>31</v>
      </c>
      <c r="F2262" s="2" t="s">
        <v>31</v>
      </c>
      <c r="G2262" s="2" t="s">
        <v>31</v>
      </c>
      <c r="H2262" s="2" t="s">
        <v>31</v>
      </c>
      <c r="I2262" s="2" t="s">
        <v>31</v>
      </c>
      <c r="J2262" s="2" t="s">
        <v>31</v>
      </c>
      <c r="K2262" s="2" t="s">
        <v>31</v>
      </c>
      <c r="L2262" s="2" t="s">
        <v>31</v>
      </c>
      <c r="M2262" s="3"/>
      <c r="N2262" s="2">
        <v>45.115605610143831</v>
      </c>
      <c r="O2262" s="2" t="s">
        <v>31</v>
      </c>
      <c r="P2262" s="2" t="s">
        <v>31</v>
      </c>
      <c r="Q2262" s="2" t="s">
        <v>31</v>
      </c>
      <c r="R2262" s="2" t="s">
        <v>31</v>
      </c>
      <c r="S2262" s="3"/>
      <c r="T2262" s="2" t="s">
        <v>31</v>
      </c>
      <c r="U2262" s="2" t="s">
        <v>31</v>
      </c>
      <c r="V2262" s="2" t="s">
        <v>31</v>
      </c>
      <c r="W2262" s="2" t="s">
        <v>31</v>
      </c>
      <c r="X2262" s="2" t="s">
        <v>31</v>
      </c>
      <c r="Y2262" s="2" t="s">
        <v>31</v>
      </c>
      <c r="Z2262" s="3"/>
      <c r="AA2262" s="2" t="s">
        <v>31</v>
      </c>
      <c r="AB2262" s="2" t="s">
        <v>31</v>
      </c>
      <c r="AC2262" s="2" t="s">
        <v>31</v>
      </c>
      <c r="AD2262" s="2" t="s">
        <v>31</v>
      </c>
      <c r="AE2262" s="2" t="s">
        <v>31</v>
      </c>
      <c r="AF2262" s="3"/>
      <c r="AG2262" s="2">
        <v>16.312753002873077</v>
      </c>
      <c r="AH2262" s="1"/>
    </row>
    <row r="2263" spans="1:34">
      <c r="A2263" t="s">
        <v>1432</v>
      </c>
      <c r="B2263">
        <v>41027</v>
      </c>
      <c r="C2263" t="s">
        <v>1439</v>
      </c>
      <c r="D2263" s="1"/>
      <c r="E2263" s="2" t="s">
        <v>31</v>
      </c>
      <c r="F2263" s="2" t="s">
        <v>31</v>
      </c>
      <c r="G2263" s="2" t="s">
        <v>31</v>
      </c>
      <c r="H2263" s="2" t="s">
        <v>31</v>
      </c>
      <c r="I2263" s="2" t="s">
        <v>31</v>
      </c>
      <c r="J2263" s="2" t="s">
        <v>31</v>
      </c>
      <c r="K2263" s="2" t="s">
        <v>31</v>
      </c>
      <c r="L2263" s="2" t="s">
        <v>31</v>
      </c>
      <c r="M2263" s="3"/>
      <c r="N2263" s="2">
        <v>29.602458628822884</v>
      </c>
      <c r="O2263" s="2" t="s">
        <v>31</v>
      </c>
      <c r="P2263" s="2" t="s">
        <v>31</v>
      </c>
      <c r="Q2263" s="2" t="s">
        <v>31</v>
      </c>
      <c r="R2263" s="2" t="s">
        <v>31</v>
      </c>
      <c r="S2263" s="3"/>
      <c r="T2263" s="2" t="s">
        <v>31</v>
      </c>
      <c r="U2263" s="2" t="s">
        <v>31</v>
      </c>
      <c r="V2263" s="2" t="s">
        <v>31</v>
      </c>
      <c r="W2263" s="2">
        <v>20.790584112192949</v>
      </c>
      <c r="X2263" s="2" t="s">
        <v>31</v>
      </c>
      <c r="Y2263" s="2" t="s">
        <v>31</v>
      </c>
      <c r="Z2263" s="3"/>
      <c r="AA2263" s="2">
        <v>33.470669018656714</v>
      </c>
      <c r="AB2263" s="2">
        <v>68.919118422277336</v>
      </c>
      <c r="AC2263" s="2">
        <v>60.194659765439219</v>
      </c>
      <c r="AD2263" s="2">
        <v>62.082887531171707</v>
      </c>
      <c r="AE2263" s="2">
        <v>30.268996422563841</v>
      </c>
      <c r="AF2263" s="3"/>
      <c r="AG2263" s="2">
        <v>100.84181061312667</v>
      </c>
      <c r="AH2263" s="1"/>
    </row>
    <row r="2264" spans="1:34">
      <c r="A2264" t="s">
        <v>1432</v>
      </c>
      <c r="B2264">
        <v>41029</v>
      </c>
      <c r="C2264" t="s">
        <v>66</v>
      </c>
      <c r="D2264" s="1"/>
      <c r="E2264" s="2">
        <v>83.63752569774617</v>
      </c>
      <c r="F2264" s="2">
        <v>111.84551165719084</v>
      </c>
      <c r="G2264" s="2" t="s">
        <v>31</v>
      </c>
      <c r="H2264" s="2" t="s">
        <v>31</v>
      </c>
      <c r="I2264" s="2" t="s">
        <v>31</v>
      </c>
      <c r="J2264" s="2" t="s">
        <v>31</v>
      </c>
      <c r="K2264" s="2" t="s">
        <v>31</v>
      </c>
      <c r="L2264" s="2">
        <v>250.23878798680866</v>
      </c>
      <c r="M2264" s="3"/>
      <c r="N2264" s="2">
        <v>186.09811253582399</v>
      </c>
      <c r="O2264" s="2">
        <v>18.681835619589656</v>
      </c>
      <c r="P2264" s="2" t="s">
        <v>31</v>
      </c>
      <c r="Q2264" s="2" t="s">
        <v>31</v>
      </c>
      <c r="R2264" s="2">
        <v>49.417781011915338</v>
      </c>
      <c r="S2264" s="3"/>
      <c r="T2264" s="2" t="s">
        <v>31</v>
      </c>
      <c r="U2264" s="2">
        <v>38.214547912722821</v>
      </c>
      <c r="V2264" s="2">
        <v>10.472569985929004</v>
      </c>
      <c r="W2264" s="2">
        <v>431.99554147541136</v>
      </c>
      <c r="X2264" s="2" t="s">
        <v>31</v>
      </c>
      <c r="Y2264" s="2">
        <v>32.885851795909822</v>
      </c>
      <c r="Z2264" s="3"/>
      <c r="AA2264" s="2">
        <v>165.04539918554758</v>
      </c>
      <c r="AB2264" s="2">
        <v>338.51310836530303</v>
      </c>
      <c r="AC2264" s="2">
        <v>321.28548273317085</v>
      </c>
      <c r="AD2264" s="2">
        <v>331.64666128040773</v>
      </c>
      <c r="AE2264" s="2">
        <v>150.70547493368559</v>
      </c>
      <c r="AF2264" s="3"/>
      <c r="AG2264" s="2">
        <v>1154.5769846148849</v>
      </c>
      <c r="AH2264" s="1"/>
    </row>
    <row r="2265" spans="1:34">
      <c r="A2265" t="s">
        <v>1432</v>
      </c>
      <c r="B2265">
        <v>41031</v>
      </c>
      <c r="C2265" t="s">
        <v>67</v>
      </c>
      <c r="D2265" s="1"/>
      <c r="E2265" s="2">
        <v>100.73657004813126</v>
      </c>
      <c r="F2265" s="2" t="s">
        <v>31</v>
      </c>
      <c r="G2265" s="2">
        <v>42.814028487222892</v>
      </c>
      <c r="H2265" s="2" t="s">
        <v>31</v>
      </c>
      <c r="I2265" s="2">
        <v>16.78206739611905</v>
      </c>
      <c r="J2265" s="2" t="s">
        <v>31</v>
      </c>
      <c r="K2265" s="2" t="s">
        <v>31</v>
      </c>
      <c r="L2265" s="2" t="s">
        <v>31</v>
      </c>
      <c r="M2265" s="3"/>
      <c r="N2265" s="2">
        <v>32.893819924824591</v>
      </c>
      <c r="O2265" s="2" t="s">
        <v>31</v>
      </c>
      <c r="P2265" s="2" t="s">
        <v>31</v>
      </c>
      <c r="Q2265" s="2" t="s">
        <v>31</v>
      </c>
      <c r="R2265" s="2" t="s">
        <v>31</v>
      </c>
      <c r="S2265" s="3"/>
      <c r="T2265" s="2" t="s">
        <v>31</v>
      </c>
      <c r="U2265" s="2" t="s">
        <v>31</v>
      </c>
      <c r="V2265" s="2" t="s">
        <v>31</v>
      </c>
      <c r="W2265" s="2" t="s">
        <v>31</v>
      </c>
      <c r="X2265" s="2" t="s">
        <v>31</v>
      </c>
      <c r="Y2265" s="2" t="s">
        <v>31</v>
      </c>
      <c r="Z2265" s="3"/>
      <c r="AA2265" s="2" t="s">
        <v>31</v>
      </c>
      <c r="AB2265" s="2" t="s">
        <v>31</v>
      </c>
      <c r="AC2265" s="2">
        <v>16.142232340297966</v>
      </c>
      <c r="AD2265" s="2" t="s">
        <v>31</v>
      </c>
      <c r="AE2265" s="2" t="s">
        <v>31</v>
      </c>
      <c r="AF2265" s="3"/>
      <c r="AG2265" s="2">
        <v>133.71580659974282</v>
      </c>
      <c r="AH2265" s="1"/>
    </row>
    <row r="2266" spans="1:34">
      <c r="A2266" t="s">
        <v>1432</v>
      </c>
      <c r="B2266">
        <v>41033</v>
      </c>
      <c r="C2266" t="s">
        <v>1440</v>
      </c>
      <c r="D2266" s="1"/>
      <c r="E2266" s="2">
        <v>72.473096403873072</v>
      </c>
      <c r="F2266" s="2" t="s">
        <v>31</v>
      </c>
      <c r="G2266" s="2" t="s">
        <v>31</v>
      </c>
      <c r="H2266" s="2" t="s">
        <v>31</v>
      </c>
      <c r="I2266" s="2" t="s">
        <v>31</v>
      </c>
      <c r="J2266" s="2" t="s">
        <v>31</v>
      </c>
      <c r="K2266" s="2" t="s">
        <v>31</v>
      </c>
      <c r="L2266" s="2" t="s">
        <v>31</v>
      </c>
      <c r="M2266" s="3"/>
      <c r="N2266" s="2">
        <v>43.668583028138585</v>
      </c>
      <c r="O2266" s="2" t="s">
        <v>31</v>
      </c>
      <c r="P2266" s="2" t="s">
        <v>31</v>
      </c>
      <c r="Q2266" s="2" t="s">
        <v>31</v>
      </c>
      <c r="R2266" s="2">
        <v>28.7529615645634</v>
      </c>
      <c r="S2266" s="3"/>
      <c r="T2266" s="2" t="s">
        <v>31</v>
      </c>
      <c r="U2266" s="2">
        <v>20.760561191800761</v>
      </c>
      <c r="V2266" s="2" t="s">
        <v>31</v>
      </c>
      <c r="W2266" s="2">
        <v>74.34298734618082</v>
      </c>
      <c r="X2266" s="2" t="s">
        <v>31</v>
      </c>
      <c r="Y2266" s="2" t="s">
        <v>31</v>
      </c>
      <c r="Z2266" s="3"/>
      <c r="AA2266" s="2">
        <v>32.098358551793901</v>
      </c>
      <c r="AB2266" s="2">
        <v>109.43136526853613</v>
      </c>
      <c r="AC2266" s="2">
        <v>129.09122232117315</v>
      </c>
      <c r="AD2266" s="2">
        <v>73.125178776615002</v>
      </c>
      <c r="AE2266" s="2">
        <v>54.70021568206127</v>
      </c>
      <c r="AF2266" s="3"/>
      <c r="AG2266" s="2">
        <v>565.63720529655893</v>
      </c>
      <c r="AH2266" s="1"/>
    </row>
    <row r="2267" spans="1:34">
      <c r="A2267" t="s">
        <v>1432</v>
      </c>
      <c r="B2267">
        <v>41035</v>
      </c>
      <c r="C2267" t="s">
        <v>1441</v>
      </c>
      <c r="D2267" s="1"/>
      <c r="E2267" s="2">
        <v>10.034853416928746</v>
      </c>
      <c r="F2267" s="2" t="s">
        <v>31</v>
      </c>
      <c r="G2267" s="2">
        <v>39.529685521532123</v>
      </c>
      <c r="H2267" s="2" t="s">
        <v>31</v>
      </c>
      <c r="I2267" s="2">
        <v>12.559009193011462</v>
      </c>
      <c r="J2267" s="2" t="s">
        <v>31</v>
      </c>
      <c r="K2267" s="2" t="s">
        <v>31</v>
      </c>
      <c r="L2267" s="2" t="s">
        <v>31</v>
      </c>
      <c r="M2267" s="3"/>
      <c r="N2267" s="2">
        <v>136.48915657381818</v>
      </c>
      <c r="O2267" s="2" t="s">
        <v>31</v>
      </c>
      <c r="P2267" s="2" t="s">
        <v>31</v>
      </c>
      <c r="Q2267" s="2" t="s">
        <v>31</v>
      </c>
      <c r="R2267" s="2" t="s">
        <v>31</v>
      </c>
      <c r="S2267" s="3"/>
      <c r="T2267" s="2" t="s">
        <v>31</v>
      </c>
      <c r="U2267" s="2">
        <v>16.409503762482814</v>
      </c>
      <c r="V2267" s="2">
        <v>29.673749662725584</v>
      </c>
      <c r="W2267" s="2">
        <v>94.581610365716983</v>
      </c>
      <c r="X2267" s="2" t="s">
        <v>31</v>
      </c>
      <c r="Y2267" s="2" t="s">
        <v>31</v>
      </c>
      <c r="Z2267" s="3"/>
      <c r="AA2267" s="2">
        <v>36.331778154735041</v>
      </c>
      <c r="AB2267" s="2">
        <v>83.646302553523142</v>
      </c>
      <c r="AC2267" s="2">
        <v>77.016162699145212</v>
      </c>
      <c r="AD2267" s="2">
        <v>104.7566144700523</v>
      </c>
      <c r="AE2267" s="2">
        <v>34.965316701165598</v>
      </c>
      <c r="AF2267" s="3"/>
      <c r="AG2267" s="2">
        <v>268.74515751489906</v>
      </c>
      <c r="AH2267" s="1"/>
    </row>
    <row r="2268" spans="1:34">
      <c r="A2268" t="s">
        <v>1432</v>
      </c>
      <c r="B2268">
        <v>41037</v>
      </c>
      <c r="C2268" t="s">
        <v>221</v>
      </c>
      <c r="D2268" s="1"/>
      <c r="E2268" s="2" t="s">
        <v>31</v>
      </c>
      <c r="F2268" s="2" t="s">
        <v>31</v>
      </c>
      <c r="G2268" s="2" t="s">
        <v>31</v>
      </c>
      <c r="H2268" s="2" t="s">
        <v>31</v>
      </c>
      <c r="I2268" s="2" t="s">
        <v>31</v>
      </c>
      <c r="J2268" s="2" t="s">
        <v>31</v>
      </c>
      <c r="K2268" s="2" t="s">
        <v>31</v>
      </c>
      <c r="L2268" s="2" t="s">
        <v>31</v>
      </c>
      <c r="M2268" s="3"/>
      <c r="N2268" s="2">
        <v>10.043051092414524</v>
      </c>
      <c r="O2268" s="2" t="s">
        <v>31</v>
      </c>
      <c r="P2268" s="2" t="s">
        <v>31</v>
      </c>
      <c r="Q2268" s="2" t="s">
        <v>31</v>
      </c>
      <c r="R2268" s="2" t="s">
        <v>31</v>
      </c>
      <c r="S2268" s="3"/>
      <c r="T2268" s="2" t="s">
        <v>31</v>
      </c>
      <c r="U2268" s="2" t="s">
        <v>31</v>
      </c>
      <c r="V2268" s="2" t="s">
        <v>31</v>
      </c>
      <c r="W2268" s="2" t="s">
        <v>31</v>
      </c>
      <c r="X2268" s="2" t="s">
        <v>31</v>
      </c>
      <c r="Y2268" s="2" t="s">
        <v>31</v>
      </c>
      <c r="Z2268" s="3"/>
      <c r="AA2268" s="2" t="s">
        <v>31</v>
      </c>
      <c r="AB2268" s="2" t="s">
        <v>31</v>
      </c>
      <c r="AC2268" s="2" t="s">
        <v>31</v>
      </c>
      <c r="AD2268" s="2" t="s">
        <v>31</v>
      </c>
      <c r="AE2268" s="2" t="s">
        <v>31</v>
      </c>
      <c r="AF2268" s="3"/>
      <c r="AG2268" s="2">
        <v>12.331592121094506</v>
      </c>
      <c r="AH2268" s="1"/>
    </row>
    <row r="2269" spans="1:34">
      <c r="A2269" t="s">
        <v>1432</v>
      </c>
      <c r="B2269">
        <v>41039</v>
      </c>
      <c r="C2269" t="s">
        <v>707</v>
      </c>
      <c r="D2269" s="1"/>
      <c r="E2269" s="2">
        <v>256.59461630455417</v>
      </c>
      <c r="F2269" s="2">
        <v>17.187340509198393</v>
      </c>
      <c r="G2269" s="2">
        <v>68.315889202324513</v>
      </c>
      <c r="H2269" s="2" t="s">
        <v>31</v>
      </c>
      <c r="I2269" s="2" t="s">
        <v>31</v>
      </c>
      <c r="J2269" s="2">
        <v>11.409896975037388</v>
      </c>
      <c r="K2269" s="2" t="s">
        <v>31</v>
      </c>
      <c r="L2269" s="2">
        <v>47.99072529131621</v>
      </c>
      <c r="M2269" s="3"/>
      <c r="N2269" s="2">
        <v>951.90732777613403</v>
      </c>
      <c r="O2269" s="2">
        <v>38.561388273995512</v>
      </c>
      <c r="P2269" s="2">
        <v>10.624645451343367</v>
      </c>
      <c r="Q2269" s="2" t="s">
        <v>31</v>
      </c>
      <c r="R2269" s="2">
        <v>94.961267508721974</v>
      </c>
      <c r="S2269" s="3"/>
      <c r="T2269" s="2" t="s">
        <v>31</v>
      </c>
      <c r="U2269" s="2">
        <v>151.11829300942145</v>
      </c>
      <c r="V2269" s="2">
        <v>30.17952169583468</v>
      </c>
      <c r="W2269" s="2">
        <v>345.12888776760502</v>
      </c>
      <c r="X2269" s="2" t="s">
        <v>31</v>
      </c>
      <c r="Y2269" s="2">
        <v>67.676654636003022</v>
      </c>
      <c r="Z2269" s="3"/>
      <c r="AA2269" s="2">
        <v>292.93732782753528</v>
      </c>
      <c r="AB2269" s="2">
        <v>630.05656245617843</v>
      </c>
      <c r="AC2269" s="2">
        <v>585.64028769691993</v>
      </c>
      <c r="AD2269" s="2">
        <v>587.22790199662029</v>
      </c>
      <c r="AE2269" s="2">
        <v>265.21084736272587</v>
      </c>
      <c r="AF2269" s="3"/>
      <c r="AG2269" s="2">
        <v>2170.6173582184133</v>
      </c>
      <c r="AH2269" s="1"/>
    </row>
    <row r="2270" spans="1:34">
      <c r="A2270" t="s">
        <v>1432</v>
      </c>
      <c r="B2270">
        <v>41041</v>
      </c>
      <c r="C2270" t="s">
        <v>176</v>
      </c>
      <c r="D2270" s="1"/>
      <c r="E2270" s="2" t="s">
        <v>31</v>
      </c>
      <c r="F2270" s="2" t="s">
        <v>31</v>
      </c>
      <c r="G2270" s="2" t="s">
        <v>31</v>
      </c>
      <c r="H2270" s="2" t="s">
        <v>31</v>
      </c>
      <c r="I2270" s="2" t="s">
        <v>31</v>
      </c>
      <c r="J2270" s="2" t="s">
        <v>31</v>
      </c>
      <c r="K2270" s="2" t="s">
        <v>31</v>
      </c>
      <c r="L2270" s="2" t="s">
        <v>31</v>
      </c>
      <c r="M2270" s="3"/>
      <c r="N2270" s="2">
        <v>203.21350884354504</v>
      </c>
      <c r="O2270" s="2" t="s">
        <v>31</v>
      </c>
      <c r="P2270" s="2">
        <v>41.082032059591747</v>
      </c>
      <c r="Q2270" s="2" t="s">
        <v>31</v>
      </c>
      <c r="R2270" s="2">
        <v>14.416989091500524</v>
      </c>
      <c r="S2270" s="3"/>
      <c r="T2270" s="2" t="s">
        <v>31</v>
      </c>
      <c r="U2270" s="2" t="s">
        <v>31</v>
      </c>
      <c r="V2270" s="2" t="s">
        <v>31</v>
      </c>
      <c r="W2270" s="2">
        <v>54.889152226587889</v>
      </c>
      <c r="X2270" s="2" t="s">
        <v>31</v>
      </c>
      <c r="Y2270" s="2" t="s">
        <v>31</v>
      </c>
      <c r="Z2270" s="3"/>
      <c r="AA2270" s="2">
        <v>31.449997666592477</v>
      </c>
      <c r="AB2270" s="2">
        <v>58.22704613118777</v>
      </c>
      <c r="AC2270" s="2">
        <v>55.469506897676304</v>
      </c>
      <c r="AD2270" s="2">
        <v>53.94381715280759</v>
      </c>
      <c r="AE2270" s="2">
        <v>24.955070636128514</v>
      </c>
      <c r="AF2270" s="3"/>
      <c r="AG2270" s="2">
        <v>110.51714847992125</v>
      </c>
      <c r="AH2270" s="1"/>
    </row>
    <row r="2271" spans="1:34">
      <c r="A2271" t="s">
        <v>1432</v>
      </c>
      <c r="B2271">
        <v>41043</v>
      </c>
      <c r="C2271" t="s">
        <v>653</v>
      </c>
      <c r="D2271" s="1"/>
      <c r="E2271" s="2">
        <v>48.811620904566745</v>
      </c>
      <c r="F2271" s="2" t="s">
        <v>31</v>
      </c>
      <c r="G2271" s="2" t="s">
        <v>31</v>
      </c>
      <c r="H2271" s="2" t="s">
        <v>31</v>
      </c>
      <c r="I2271" s="2" t="s">
        <v>31</v>
      </c>
      <c r="J2271" s="2" t="s">
        <v>31</v>
      </c>
      <c r="K2271" s="2" t="s">
        <v>31</v>
      </c>
      <c r="L2271" s="2" t="s">
        <v>31</v>
      </c>
      <c r="M2271" s="3"/>
      <c r="N2271" s="2">
        <v>194.49218496490209</v>
      </c>
      <c r="O2271" s="2">
        <v>12.010309271040901</v>
      </c>
      <c r="P2271" s="2" t="s">
        <v>31</v>
      </c>
      <c r="Q2271" s="2" t="s">
        <v>31</v>
      </c>
      <c r="R2271" s="2">
        <v>29.471122567568539</v>
      </c>
      <c r="S2271" s="3"/>
      <c r="T2271" s="2" t="s">
        <v>31</v>
      </c>
      <c r="U2271" s="2" t="s">
        <v>31</v>
      </c>
      <c r="V2271" s="2" t="s">
        <v>31</v>
      </c>
      <c r="W2271" s="2">
        <v>140.15253036630133</v>
      </c>
      <c r="X2271" s="2" t="s">
        <v>31</v>
      </c>
      <c r="Y2271" s="2">
        <v>12.797167426489386</v>
      </c>
      <c r="Z2271" s="3"/>
      <c r="AA2271" s="2">
        <v>99.920269579462015</v>
      </c>
      <c r="AB2271" s="2">
        <v>196.4816434921897</v>
      </c>
      <c r="AC2271" s="2">
        <v>222.49225842829014</v>
      </c>
      <c r="AD2271" s="2">
        <v>191.61083133048729</v>
      </c>
      <c r="AE2271" s="2">
        <v>84.303902868256245</v>
      </c>
      <c r="AF2271" s="3"/>
      <c r="AG2271" s="2">
        <v>575.75137109156981</v>
      </c>
      <c r="AH2271" s="1"/>
    </row>
    <row r="2272" spans="1:34">
      <c r="A2272" t="s">
        <v>1432</v>
      </c>
      <c r="B2272">
        <v>41045</v>
      </c>
      <c r="C2272" t="s">
        <v>1442</v>
      </c>
      <c r="D2272" s="1"/>
      <c r="E2272" s="2">
        <v>13.969333415719809</v>
      </c>
      <c r="F2272" s="2" t="s">
        <v>31</v>
      </c>
      <c r="G2272" s="2" t="s">
        <v>31</v>
      </c>
      <c r="H2272" s="2" t="s">
        <v>31</v>
      </c>
      <c r="I2272" s="2" t="s">
        <v>31</v>
      </c>
      <c r="J2272" s="2" t="s">
        <v>31</v>
      </c>
      <c r="K2272" s="2" t="s">
        <v>31</v>
      </c>
      <c r="L2272" s="2">
        <v>56.002027791163648</v>
      </c>
      <c r="M2272" s="3"/>
      <c r="N2272" s="2">
        <v>37.167622577043254</v>
      </c>
      <c r="O2272" s="2" t="s">
        <v>31</v>
      </c>
      <c r="P2272" s="2" t="s">
        <v>31</v>
      </c>
      <c r="Q2272" s="2" t="s">
        <v>31</v>
      </c>
      <c r="R2272" s="2" t="s">
        <v>31</v>
      </c>
      <c r="S2272" s="3"/>
      <c r="T2272" s="2">
        <v>68.96960728501692</v>
      </c>
      <c r="U2272" s="2" t="s">
        <v>31</v>
      </c>
      <c r="V2272" s="2" t="s">
        <v>31</v>
      </c>
      <c r="W2272" s="2" t="s">
        <v>31</v>
      </c>
      <c r="X2272" s="2" t="s">
        <v>31</v>
      </c>
      <c r="Y2272" s="2" t="s">
        <v>31</v>
      </c>
      <c r="Z2272" s="3"/>
      <c r="AA2272" s="2">
        <v>13.211478348277122</v>
      </c>
      <c r="AB2272" s="2">
        <v>23.758437452838468</v>
      </c>
      <c r="AC2272" s="2">
        <v>29.487333742943072</v>
      </c>
      <c r="AD2272" s="2">
        <v>23.831049853130224</v>
      </c>
      <c r="AE2272" s="2" t="s">
        <v>31</v>
      </c>
      <c r="AF2272" s="3"/>
      <c r="AG2272" s="2">
        <v>179.48867418948097</v>
      </c>
      <c r="AH2272" s="1"/>
    </row>
    <row r="2273" spans="1:34">
      <c r="A2273" t="s">
        <v>1432</v>
      </c>
      <c r="B2273">
        <v>41047</v>
      </c>
      <c r="C2273" t="s">
        <v>77</v>
      </c>
      <c r="D2273" s="1"/>
      <c r="E2273" s="2">
        <v>28.173894559937473</v>
      </c>
      <c r="F2273" s="2">
        <v>21.394514776891022</v>
      </c>
      <c r="G2273" s="2">
        <v>37.046119454189927</v>
      </c>
      <c r="H2273" s="2" t="s">
        <v>31</v>
      </c>
      <c r="I2273" s="2" t="s">
        <v>31</v>
      </c>
      <c r="J2273" s="2">
        <v>13.515530547305039</v>
      </c>
      <c r="K2273" s="2" t="s">
        <v>31</v>
      </c>
      <c r="L2273" s="2">
        <v>157.49048891403837</v>
      </c>
      <c r="M2273" s="3"/>
      <c r="N2273" s="2">
        <v>818.85072176669996</v>
      </c>
      <c r="O2273" s="2">
        <v>58.436768161201464</v>
      </c>
      <c r="P2273" s="2">
        <v>20.50146313510874</v>
      </c>
      <c r="Q2273" s="2" t="s">
        <v>31</v>
      </c>
      <c r="R2273" s="2">
        <v>142.13390608891481</v>
      </c>
      <c r="S2273" s="3"/>
      <c r="T2273" s="2" t="s">
        <v>31</v>
      </c>
      <c r="U2273" s="2" t="s">
        <v>31</v>
      </c>
      <c r="V2273" s="2">
        <v>13.026985454895053</v>
      </c>
      <c r="W2273" s="2">
        <v>319.03570612294851</v>
      </c>
      <c r="X2273" s="2" t="s">
        <v>31</v>
      </c>
      <c r="Y2273" s="2">
        <v>66.548971895380902</v>
      </c>
      <c r="Z2273" s="3"/>
      <c r="AA2273" s="2">
        <v>329.84331520213044</v>
      </c>
      <c r="AB2273" s="2">
        <v>687.83862438404844</v>
      </c>
      <c r="AC2273" s="2">
        <v>699.33168753740142</v>
      </c>
      <c r="AD2273" s="2">
        <v>692.30836321150355</v>
      </c>
      <c r="AE2273" s="2">
        <v>314.29571122662747</v>
      </c>
      <c r="AF2273" s="3"/>
      <c r="AG2273" s="2">
        <v>1611.6965104628223</v>
      </c>
      <c r="AH2273" s="1"/>
    </row>
    <row r="2274" spans="1:34">
      <c r="A2274" t="s">
        <v>1432</v>
      </c>
      <c r="B2274">
        <v>41049</v>
      </c>
      <c r="C2274" t="s">
        <v>1376</v>
      </c>
      <c r="D2274" s="1"/>
      <c r="E2274" s="2" t="s">
        <v>31</v>
      </c>
      <c r="F2274" s="2">
        <v>135.64379244337999</v>
      </c>
      <c r="G2274" s="2" t="s">
        <v>31</v>
      </c>
      <c r="H2274" s="2" t="s">
        <v>31</v>
      </c>
      <c r="I2274" s="2">
        <v>176.39635706711363</v>
      </c>
      <c r="J2274" s="2">
        <v>37.121910319070402</v>
      </c>
      <c r="K2274" s="2" t="s">
        <v>31</v>
      </c>
      <c r="L2274" s="2">
        <v>11.652629648226204</v>
      </c>
      <c r="M2274" s="3"/>
      <c r="N2274" s="2">
        <v>99.549961301093674</v>
      </c>
      <c r="O2274" s="2">
        <v>13.508604399788714</v>
      </c>
      <c r="P2274" s="2" t="s">
        <v>31</v>
      </c>
      <c r="Q2274" s="2" t="s">
        <v>31</v>
      </c>
      <c r="R2274" s="2">
        <v>40.295623418950861</v>
      </c>
      <c r="S2274" s="3"/>
      <c r="T2274" s="2">
        <v>14.946091939732383</v>
      </c>
      <c r="U2274" s="2" t="s">
        <v>31</v>
      </c>
      <c r="V2274" s="2" t="s">
        <v>31</v>
      </c>
      <c r="W2274" s="2">
        <v>18.569905714247604</v>
      </c>
      <c r="X2274" s="2">
        <v>56.427053609477731</v>
      </c>
      <c r="Y2274" s="2" t="s">
        <v>31</v>
      </c>
      <c r="Z2274" s="3"/>
      <c r="AA2274" s="2" t="s">
        <v>31</v>
      </c>
      <c r="AB2274" s="2" t="s">
        <v>31</v>
      </c>
      <c r="AC2274" s="2" t="s">
        <v>31</v>
      </c>
      <c r="AD2274" s="2" t="s">
        <v>31</v>
      </c>
      <c r="AE2274" s="2" t="s">
        <v>31</v>
      </c>
      <c r="AF2274" s="3"/>
      <c r="AG2274" s="2">
        <v>33.286324974376377</v>
      </c>
      <c r="AH2274" s="1"/>
    </row>
    <row r="2275" spans="1:34">
      <c r="A2275" t="s">
        <v>1432</v>
      </c>
      <c r="B2275">
        <v>41051</v>
      </c>
      <c r="C2275" t="s">
        <v>1443</v>
      </c>
      <c r="D2275" s="1"/>
      <c r="E2275" s="2">
        <v>1923.7845834206407</v>
      </c>
      <c r="F2275" s="2">
        <v>165.22942521297026</v>
      </c>
      <c r="G2275" s="2">
        <v>1049.8471704927767</v>
      </c>
      <c r="H2275" s="2">
        <v>119.83225920024097</v>
      </c>
      <c r="I2275" s="2">
        <v>40.994026059984677</v>
      </c>
      <c r="J2275" s="2">
        <v>70.727672766657889</v>
      </c>
      <c r="K2275" s="2" t="s">
        <v>31</v>
      </c>
      <c r="L2275" s="2">
        <v>111.69562229151572</v>
      </c>
      <c r="M2275" s="3"/>
      <c r="N2275" s="2">
        <v>1731.7128288274264</v>
      </c>
      <c r="O2275" s="2">
        <v>191.39345609389113</v>
      </c>
      <c r="P2275" s="2">
        <v>63.736557613568564</v>
      </c>
      <c r="Q2275" s="2" t="s">
        <v>31</v>
      </c>
      <c r="R2275" s="2">
        <v>438.19980872984684</v>
      </c>
      <c r="S2275" s="3"/>
      <c r="T2275" s="2">
        <v>14.948865645586128</v>
      </c>
      <c r="U2275" s="2">
        <v>75.075870894580319</v>
      </c>
      <c r="V2275" s="2" t="s">
        <v>31</v>
      </c>
      <c r="W2275" s="2">
        <v>257.70594306584184</v>
      </c>
      <c r="X2275" s="2">
        <v>34.079355123252043</v>
      </c>
      <c r="Y2275" s="2">
        <v>448.39980928704347</v>
      </c>
      <c r="Z2275" s="3"/>
      <c r="AA2275" s="2">
        <v>1756.1282820272031</v>
      </c>
      <c r="AB2275" s="2">
        <v>3347.4534631752003</v>
      </c>
      <c r="AC2275" s="2">
        <v>2806.578915300151</v>
      </c>
      <c r="AD2275" s="2">
        <v>2698.2370718555294</v>
      </c>
      <c r="AE2275" s="2">
        <v>1439.6480605095701</v>
      </c>
      <c r="AF2275" s="3"/>
      <c r="AG2275" s="2">
        <v>6806.2703900810438</v>
      </c>
      <c r="AH2275" s="1"/>
    </row>
    <row r="2276" spans="1:34">
      <c r="A2276" t="s">
        <v>1432</v>
      </c>
      <c r="B2276">
        <v>41053</v>
      </c>
      <c r="C2276" t="s">
        <v>187</v>
      </c>
      <c r="D2276" s="1"/>
      <c r="E2276" s="2" t="s">
        <v>31</v>
      </c>
      <c r="F2276" s="2" t="s">
        <v>31</v>
      </c>
      <c r="G2276" s="2" t="s">
        <v>31</v>
      </c>
      <c r="H2276" s="2" t="s">
        <v>31</v>
      </c>
      <c r="I2276" s="2" t="s">
        <v>31</v>
      </c>
      <c r="J2276" s="2" t="s">
        <v>31</v>
      </c>
      <c r="K2276" s="2" t="s">
        <v>31</v>
      </c>
      <c r="L2276" s="2" t="s">
        <v>31</v>
      </c>
      <c r="M2276" s="3"/>
      <c r="N2276" s="2">
        <v>51.80833616161852</v>
      </c>
      <c r="O2276" s="2" t="s">
        <v>31</v>
      </c>
      <c r="P2276" s="2" t="s">
        <v>31</v>
      </c>
      <c r="Q2276" s="2" t="s">
        <v>31</v>
      </c>
      <c r="R2276" s="2" t="s">
        <v>31</v>
      </c>
      <c r="S2276" s="3"/>
      <c r="T2276" s="2" t="s">
        <v>31</v>
      </c>
      <c r="U2276" s="2" t="s">
        <v>31</v>
      </c>
      <c r="V2276" s="2" t="s">
        <v>31</v>
      </c>
      <c r="W2276" s="2">
        <v>177.95298660460602</v>
      </c>
      <c r="X2276" s="2" t="s">
        <v>31</v>
      </c>
      <c r="Y2276" s="2" t="s">
        <v>31</v>
      </c>
      <c r="Z2276" s="3"/>
      <c r="AA2276" s="2">
        <v>30.534025567504649</v>
      </c>
      <c r="AB2276" s="2">
        <v>65.300215038779342</v>
      </c>
      <c r="AC2276" s="2">
        <v>61.980285197101828</v>
      </c>
      <c r="AD2276" s="2">
        <v>64.595789694611696</v>
      </c>
      <c r="AE2276" s="2">
        <v>28.746972796219556</v>
      </c>
      <c r="AF2276" s="3"/>
      <c r="AG2276" s="2">
        <v>449.07723758904979</v>
      </c>
      <c r="AH2276" s="1"/>
    </row>
    <row r="2277" spans="1:34">
      <c r="A2277" t="s">
        <v>1432</v>
      </c>
      <c r="B2277">
        <v>41055</v>
      </c>
      <c r="C2277" t="s">
        <v>732</v>
      </c>
      <c r="D2277" s="1"/>
      <c r="E2277" s="2" t="s">
        <v>31</v>
      </c>
      <c r="F2277" s="2">
        <v>52.882761414734361</v>
      </c>
      <c r="G2277" s="2" t="s">
        <v>31</v>
      </c>
      <c r="H2277" s="2" t="s">
        <v>31</v>
      </c>
      <c r="I2277" s="2" t="s">
        <v>31</v>
      </c>
      <c r="J2277" s="2" t="s">
        <v>31</v>
      </c>
      <c r="K2277" s="2" t="s">
        <v>31</v>
      </c>
      <c r="L2277" s="2" t="s">
        <v>31</v>
      </c>
      <c r="M2277" s="3"/>
      <c r="N2277" s="2">
        <v>57.444025421936637</v>
      </c>
      <c r="O2277" s="2" t="s">
        <v>31</v>
      </c>
      <c r="P2277" s="2" t="s">
        <v>31</v>
      </c>
      <c r="Q2277" s="2" t="s">
        <v>31</v>
      </c>
      <c r="R2277" s="2">
        <v>10.968858229026988</v>
      </c>
      <c r="S2277" s="3"/>
      <c r="T2277" s="2" t="s">
        <v>31</v>
      </c>
      <c r="U2277" s="2" t="s">
        <v>31</v>
      </c>
      <c r="V2277" s="2" t="s">
        <v>31</v>
      </c>
      <c r="W2277" s="2" t="s">
        <v>31</v>
      </c>
      <c r="X2277" s="2" t="s">
        <v>31</v>
      </c>
      <c r="Y2277" s="2" t="s">
        <v>31</v>
      </c>
      <c r="Z2277" s="3"/>
      <c r="AA2277" s="2" t="s">
        <v>31</v>
      </c>
      <c r="AB2277" s="2" t="s">
        <v>31</v>
      </c>
      <c r="AC2277" s="2" t="s">
        <v>31</v>
      </c>
      <c r="AD2277" s="2" t="s">
        <v>31</v>
      </c>
      <c r="AE2277" s="2" t="s">
        <v>31</v>
      </c>
      <c r="AF2277" s="3"/>
      <c r="AG2277" s="2">
        <v>14.595769859484138</v>
      </c>
      <c r="AH2277" s="1"/>
    </row>
    <row r="2278" spans="1:34">
      <c r="A2278" t="s">
        <v>1432</v>
      </c>
      <c r="B2278">
        <v>41057</v>
      </c>
      <c r="C2278" t="s">
        <v>1444</v>
      </c>
      <c r="D2278" s="1"/>
      <c r="E2278" s="2" t="s">
        <v>31</v>
      </c>
      <c r="F2278" s="2" t="s">
        <v>31</v>
      </c>
      <c r="G2278" s="2" t="s">
        <v>31</v>
      </c>
      <c r="H2278" s="2" t="s">
        <v>31</v>
      </c>
      <c r="I2278" s="2" t="s">
        <v>31</v>
      </c>
      <c r="J2278" s="2" t="s">
        <v>31</v>
      </c>
      <c r="K2278" s="2" t="s">
        <v>31</v>
      </c>
      <c r="L2278" s="2">
        <v>15.644347727943835</v>
      </c>
      <c r="M2278" s="3"/>
      <c r="N2278" s="2">
        <v>101.66917281297987</v>
      </c>
      <c r="O2278" s="2" t="s">
        <v>31</v>
      </c>
      <c r="P2278" s="2" t="s">
        <v>31</v>
      </c>
      <c r="Q2278" s="2" t="s">
        <v>31</v>
      </c>
      <c r="R2278" s="2" t="s">
        <v>31</v>
      </c>
      <c r="S2278" s="3"/>
      <c r="T2278" s="2" t="s">
        <v>31</v>
      </c>
      <c r="U2278" s="2" t="s">
        <v>31</v>
      </c>
      <c r="V2278" s="2" t="s">
        <v>31</v>
      </c>
      <c r="W2278" s="2">
        <v>71.554300927524295</v>
      </c>
      <c r="X2278" s="2" t="s">
        <v>31</v>
      </c>
      <c r="Y2278" s="2" t="s">
        <v>31</v>
      </c>
      <c r="Z2278" s="3"/>
      <c r="AA2278" s="2">
        <v>13.832655872324029</v>
      </c>
      <c r="AB2278" s="2">
        <v>19.588838329207864</v>
      </c>
      <c r="AC2278" s="2">
        <v>22.231026979239658</v>
      </c>
      <c r="AD2278" s="2">
        <v>24.424729592941603</v>
      </c>
      <c r="AE2278" s="2" t="s">
        <v>31</v>
      </c>
      <c r="AF2278" s="3"/>
      <c r="AG2278" s="2">
        <v>63.633917331934029</v>
      </c>
      <c r="AH2278" s="1"/>
    </row>
    <row r="2279" spans="1:34">
      <c r="A2279" t="s">
        <v>1432</v>
      </c>
      <c r="B2279">
        <v>41059</v>
      </c>
      <c r="C2279" t="s">
        <v>1445</v>
      </c>
      <c r="D2279" s="1"/>
      <c r="E2279" s="2" t="s">
        <v>31</v>
      </c>
      <c r="F2279" s="2">
        <v>19.067564844970782</v>
      </c>
      <c r="G2279" s="2">
        <v>21.840965864823957</v>
      </c>
      <c r="H2279" s="2" t="s">
        <v>31</v>
      </c>
      <c r="I2279" s="2">
        <v>125.58241538359846</v>
      </c>
      <c r="J2279" s="2" t="s">
        <v>31</v>
      </c>
      <c r="K2279" s="2" t="s">
        <v>31</v>
      </c>
      <c r="L2279" s="2" t="s">
        <v>31</v>
      </c>
      <c r="M2279" s="3"/>
      <c r="N2279" s="2">
        <v>192.25398702098849</v>
      </c>
      <c r="O2279" s="2" t="s">
        <v>31</v>
      </c>
      <c r="P2279" s="2" t="s">
        <v>31</v>
      </c>
      <c r="Q2279" s="2" t="s">
        <v>31</v>
      </c>
      <c r="R2279" s="2">
        <v>14.853346581898791</v>
      </c>
      <c r="S2279" s="3"/>
      <c r="T2279" s="2" t="s">
        <v>31</v>
      </c>
      <c r="U2279" s="2">
        <v>23.281965100685539</v>
      </c>
      <c r="V2279" s="2" t="s">
        <v>31</v>
      </c>
      <c r="W2279" s="2">
        <v>11.183390962044864</v>
      </c>
      <c r="X2279" s="2" t="s">
        <v>31</v>
      </c>
      <c r="Y2279" s="2" t="s">
        <v>31</v>
      </c>
      <c r="Z2279" s="3"/>
      <c r="AA2279" s="2">
        <v>42.863076439819785</v>
      </c>
      <c r="AB2279" s="2">
        <v>88.700062301766494</v>
      </c>
      <c r="AC2279" s="2">
        <v>82.952238544903466</v>
      </c>
      <c r="AD2279" s="2">
        <v>78.168715449376833</v>
      </c>
      <c r="AE2279" s="2">
        <v>37.334568780798556</v>
      </c>
      <c r="AF2279" s="3"/>
      <c r="AG2279" s="2">
        <v>845.02039408571989</v>
      </c>
      <c r="AH2279" s="1"/>
    </row>
    <row r="2280" spans="1:34">
      <c r="A2280" t="s">
        <v>1432</v>
      </c>
      <c r="B2280">
        <v>41061</v>
      </c>
      <c r="C2280" t="s">
        <v>199</v>
      </c>
      <c r="D2280" s="1"/>
      <c r="E2280" s="2">
        <v>18.374440145818376</v>
      </c>
      <c r="F2280" s="2" t="s">
        <v>31</v>
      </c>
      <c r="G2280" s="2" t="s">
        <v>31</v>
      </c>
      <c r="H2280" s="2" t="s">
        <v>31</v>
      </c>
      <c r="I2280" s="2" t="s">
        <v>31</v>
      </c>
      <c r="J2280" s="2" t="s">
        <v>31</v>
      </c>
      <c r="K2280" s="2" t="s">
        <v>31</v>
      </c>
      <c r="L2280" s="2" t="s">
        <v>31</v>
      </c>
      <c r="M2280" s="3"/>
      <c r="N2280" s="2">
        <v>28.391884398688131</v>
      </c>
      <c r="O2280" s="2" t="s">
        <v>31</v>
      </c>
      <c r="P2280" s="2" t="s">
        <v>31</v>
      </c>
      <c r="Q2280" s="2" t="s">
        <v>31</v>
      </c>
      <c r="R2280" s="2" t="s">
        <v>31</v>
      </c>
      <c r="S2280" s="3"/>
      <c r="T2280" s="2" t="s">
        <v>31</v>
      </c>
      <c r="U2280" s="2">
        <v>43.843115954646258</v>
      </c>
      <c r="V2280" s="2" t="s">
        <v>31</v>
      </c>
      <c r="W2280" s="2">
        <v>23.677197468689183</v>
      </c>
      <c r="X2280" s="2" t="s">
        <v>31</v>
      </c>
      <c r="Y2280" s="2" t="s">
        <v>31</v>
      </c>
      <c r="Z2280" s="3"/>
      <c r="AA2280" s="2">
        <v>23.922483169504059</v>
      </c>
      <c r="AB2280" s="2">
        <v>40.570068426424669</v>
      </c>
      <c r="AC2280" s="2">
        <v>38.211382752216402</v>
      </c>
      <c r="AD2280" s="2">
        <v>37.589214161840438</v>
      </c>
      <c r="AE2280" s="2">
        <v>18.640285963364185</v>
      </c>
      <c r="AF2280" s="3"/>
      <c r="AG2280" s="2">
        <v>574.22842104728943</v>
      </c>
      <c r="AH2280" s="1"/>
    </row>
    <row r="2281" spans="1:34">
      <c r="A2281" t="s">
        <v>1432</v>
      </c>
      <c r="B2281">
        <v>41063</v>
      </c>
      <c r="C2281" t="s">
        <v>1446</v>
      </c>
      <c r="D2281" s="1"/>
      <c r="E2281" s="2" t="s">
        <v>31</v>
      </c>
      <c r="F2281" s="2" t="s">
        <v>31</v>
      </c>
      <c r="G2281" s="2" t="s">
        <v>31</v>
      </c>
      <c r="H2281" s="2" t="s">
        <v>31</v>
      </c>
      <c r="I2281" s="2" t="s">
        <v>31</v>
      </c>
      <c r="J2281" s="2" t="s">
        <v>31</v>
      </c>
      <c r="K2281" s="2" t="s">
        <v>31</v>
      </c>
      <c r="L2281" s="2" t="s">
        <v>31</v>
      </c>
      <c r="M2281" s="3"/>
      <c r="N2281" s="2" t="s">
        <v>31</v>
      </c>
      <c r="O2281" s="2" t="s">
        <v>31</v>
      </c>
      <c r="P2281" s="2" t="s">
        <v>31</v>
      </c>
      <c r="Q2281" s="2" t="s">
        <v>31</v>
      </c>
      <c r="R2281" s="2" t="s">
        <v>31</v>
      </c>
      <c r="S2281" s="3"/>
      <c r="T2281" s="2" t="s">
        <v>31</v>
      </c>
      <c r="U2281" s="2" t="s">
        <v>31</v>
      </c>
      <c r="V2281" s="2" t="s">
        <v>31</v>
      </c>
      <c r="W2281" s="2">
        <v>22.727395524197107</v>
      </c>
      <c r="X2281" s="2" t="s">
        <v>31</v>
      </c>
      <c r="Y2281" s="2" t="s">
        <v>31</v>
      </c>
      <c r="Z2281" s="3"/>
      <c r="AA2281" s="2" t="s">
        <v>31</v>
      </c>
      <c r="AB2281" s="2">
        <v>14.057139415514946</v>
      </c>
      <c r="AC2281" s="2">
        <v>13.032718626765112</v>
      </c>
      <c r="AD2281" s="2">
        <v>12.769811799642971</v>
      </c>
      <c r="AE2281" s="2" t="s">
        <v>31</v>
      </c>
      <c r="AF2281" s="3"/>
      <c r="AG2281" s="2">
        <v>15.439758796061414</v>
      </c>
      <c r="AH2281" s="1"/>
    </row>
    <row r="2282" spans="1:34">
      <c r="A2282" t="s">
        <v>1432</v>
      </c>
      <c r="B2282">
        <v>41065</v>
      </c>
      <c r="C2282" t="s">
        <v>1447</v>
      </c>
      <c r="D2282" s="1"/>
      <c r="E2282" s="2">
        <v>69.996552997765036</v>
      </c>
      <c r="F2282" s="2" t="s">
        <v>31</v>
      </c>
      <c r="G2282" s="2">
        <v>65.988679828184502</v>
      </c>
      <c r="H2282" s="2" t="s">
        <v>31</v>
      </c>
      <c r="I2282" s="2" t="s">
        <v>31</v>
      </c>
      <c r="J2282" s="2" t="s">
        <v>31</v>
      </c>
      <c r="K2282" s="2" t="s">
        <v>31</v>
      </c>
      <c r="L2282" s="2" t="s">
        <v>31</v>
      </c>
      <c r="M2282" s="3"/>
      <c r="N2282" s="2">
        <v>113.00873596772513</v>
      </c>
      <c r="O2282" s="2" t="s">
        <v>31</v>
      </c>
      <c r="P2282" s="2">
        <v>10.385920136404538</v>
      </c>
      <c r="Q2282" s="2">
        <v>10.073304132046683</v>
      </c>
      <c r="R2282" s="2" t="s">
        <v>31</v>
      </c>
      <c r="S2282" s="3"/>
      <c r="T2282" s="2">
        <v>17.744539191364161</v>
      </c>
      <c r="U2282" s="2" t="s">
        <v>31</v>
      </c>
      <c r="V2282" s="2" t="s">
        <v>31</v>
      </c>
      <c r="W2282" s="2">
        <v>15.543455303223537</v>
      </c>
      <c r="X2282" s="2" t="s">
        <v>31</v>
      </c>
      <c r="Y2282" s="2" t="s">
        <v>31</v>
      </c>
      <c r="Z2282" s="3"/>
      <c r="AA2282" s="2">
        <v>17.676758667848109</v>
      </c>
      <c r="AB2282" s="2">
        <v>27.38531049839392</v>
      </c>
      <c r="AC2282" s="2">
        <v>34.200950312038302</v>
      </c>
      <c r="AD2282" s="2">
        <v>36.537953028380144</v>
      </c>
      <c r="AE2282" s="2">
        <v>15.087817370710141</v>
      </c>
      <c r="AF2282" s="3"/>
      <c r="AG2282" s="2">
        <v>99.637537413161084</v>
      </c>
      <c r="AH2282" s="1"/>
    </row>
    <row r="2283" spans="1:34">
      <c r="A2283" t="s">
        <v>1432</v>
      </c>
      <c r="B2283">
        <v>41067</v>
      </c>
      <c r="C2283" t="s">
        <v>95</v>
      </c>
      <c r="D2283" s="1"/>
      <c r="E2283" s="2">
        <v>1635.9875185117799</v>
      </c>
      <c r="F2283" s="2">
        <v>678.94709971386146</v>
      </c>
      <c r="G2283" s="2">
        <v>11.533199511833068</v>
      </c>
      <c r="H2283" s="2" t="s">
        <v>31</v>
      </c>
      <c r="I2283" s="2">
        <v>65.082592438068758</v>
      </c>
      <c r="J2283" s="2">
        <v>26.825675938398323</v>
      </c>
      <c r="K2283" s="2">
        <v>33.116306230955431</v>
      </c>
      <c r="L2283" s="2">
        <v>115.66083580343002</v>
      </c>
      <c r="M2283" s="3"/>
      <c r="N2283" s="2">
        <v>1133.8069255406938</v>
      </c>
      <c r="O2283" s="2">
        <v>324.50235310355492</v>
      </c>
      <c r="P2283" s="2">
        <v>23.187525648326574</v>
      </c>
      <c r="Q2283" s="2" t="s">
        <v>31</v>
      </c>
      <c r="R2283" s="2">
        <v>485.85217982570606</v>
      </c>
      <c r="S2283" s="3"/>
      <c r="T2283" s="2" t="s">
        <v>31</v>
      </c>
      <c r="U2283" s="2">
        <v>172.03185929093868</v>
      </c>
      <c r="V2283" s="2">
        <v>89.303566844216178</v>
      </c>
      <c r="W2283" s="2">
        <v>64.843872545446942</v>
      </c>
      <c r="X2283" s="2" t="s">
        <v>31</v>
      </c>
      <c r="Y2283" s="2">
        <v>152.91345777813373</v>
      </c>
      <c r="Z2283" s="3"/>
      <c r="AA2283" s="2">
        <v>1593.7154383234504</v>
      </c>
      <c r="AB2283" s="2">
        <v>1530.4003171484273</v>
      </c>
      <c r="AC2283" s="2">
        <v>2972.6490352151714</v>
      </c>
      <c r="AD2283" s="2">
        <v>1356.9019286973491</v>
      </c>
      <c r="AE2283" s="2">
        <v>1409.1159322366991</v>
      </c>
      <c r="AF2283" s="3"/>
      <c r="AG2283" s="2">
        <v>2250.7728996038832</v>
      </c>
      <c r="AH2283" s="1"/>
    </row>
    <row r="2284" spans="1:34">
      <c r="A2284" t="s">
        <v>1432</v>
      </c>
      <c r="B2284">
        <v>41069</v>
      </c>
      <c r="C2284" t="s">
        <v>488</v>
      </c>
      <c r="D2284" s="1"/>
      <c r="E2284" s="2" t="s">
        <v>31</v>
      </c>
      <c r="F2284" s="2" t="s">
        <v>31</v>
      </c>
      <c r="G2284" s="2" t="s">
        <v>31</v>
      </c>
      <c r="H2284" s="2" t="s">
        <v>31</v>
      </c>
      <c r="I2284" s="2" t="s">
        <v>31</v>
      </c>
      <c r="J2284" s="2" t="s">
        <v>31</v>
      </c>
      <c r="K2284" s="2" t="s">
        <v>31</v>
      </c>
      <c r="L2284" s="2" t="s">
        <v>31</v>
      </c>
      <c r="M2284" s="3"/>
      <c r="N2284" s="2" t="s">
        <v>31</v>
      </c>
      <c r="O2284" s="2" t="s">
        <v>31</v>
      </c>
      <c r="P2284" s="2" t="s">
        <v>31</v>
      </c>
      <c r="Q2284" s="2" t="s">
        <v>31</v>
      </c>
      <c r="R2284" s="2" t="s">
        <v>31</v>
      </c>
      <c r="S2284" s="3"/>
      <c r="T2284" s="2" t="s">
        <v>31</v>
      </c>
      <c r="U2284" s="2" t="s">
        <v>31</v>
      </c>
      <c r="V2284" s="2" t="s">
        <v>31</v>
      </c>
      <c r="W2284" s="2" t="s">
        <v>31</v>
      </c>
      <c r="X2284" s="2" t="s">
        <v>31</v>
      </c>
      <c r="Y2284" s="2" t="s">
        <v>31</v>
      </c>
      <c r="Z2284" s="3"/>
      <c r="AA2284" s="2" t="s">
        <v>31</v>
      </c>
      <c r="AB2284" s="2" t="s">
        <v>31</v>
      </c>
      <c r="AC2284" s="2" t="s">
        <v>31</v>
      </c>
      <c r="AD2284" s="2" t="s">
        <v>31</v>
      </c>
      <c r="AE2284" s="2" t="s">
        <v>31</v>
      </c>
      <c r="AF2284" s="3"/>
      <c r="AG2284" s="2" t="s">
        <v>31</v>
      </c>
      <c r="AH2284" s="1"/>
    </row>
    <row r="2285" spans="1:34">
      <c r="A2285" t="s">
        <v>1432</v>
      </c>
      <c r="B2285">
        <v>41071</v>
      </c>
      <c r="C2285" t="s">
        <v>1448</v>
      </c>
      <c r="D2285" s="1"/>
      <c r="E2285" s="2">
        <v>20.077610899699732</v>
      </c>
      <c r="F2285" s="2" t="s">
        <v>31</v>
      </c>
      <c r="G2285" s="2" t="s">
        <v>31</v>
      </c>
      <c r="H2285" s="2" t="s">
        <v>31</v>
      </c>
      <c r="I2285" s="2" t="s">
        <v>31</v>
      </c>
      <c r="J2285" s="2" t="s">
        <v>31</v>
      </c>
      <c r="K2285" s="2" t="s">
        <v>31</v>
      </c>
      <c r="L2285" s="2" t="s">
        <v>31</v>
      </c>
      <c r="M2285" s="3"/>
      <c r="N2285" s="2">
        <v>86.496914686508219</v>
      </c>
      <c r="O2285" s="2">
        <v>13.926240695901297</v>
      </c>
      <c r="P2285" s="2" t="s">
        <v>31</v>
      </c>
      <c r="Q2285" s="2" t="s">
        <v>31</v>
      </c>
      <c r="R2285" s="2">
        <v>11.47249617911946</v>
      </c>
      <c r="S2285" s="3"/>
      <c r="T2285" s="2" t="s">
        <v>31</v>
      </c>
      <c r="U2285" s="2" t="s">
        <v>31</v>
      </c>
      <c r="V2285" s="2" t="s">
        <v>31</v>
      </c>
      <c r="W2285" s="2">
        <v>82.576713968783551</v>
      </c>
      <c r="X2285" s="2" t="s">
        <v>31</v>
      </c>
      <c r="Y2285" s="2">
        <v>14.846548761034246</v>
      </c>
      <c r="Z2285" s="3"/>
      <c r="AA2285" s="2">
        <v>72.122752841262766</v>
      </c>
      <c r="AB2285" s="2">
        <v>118.85842450762573</v>
      </c>
      <c r="AC2285" s="2">
        <v>122.97058201634476</v>
      </c>
      <c r="AD2285" s="2">
        <v>134.99163788133757</v>
      </c>
      <c r="AE2285" s="2">
        <v>53.651259352967557</v>
      </c>
      <c r="AF2285" s="3"/>
      <c r="AG2285" s="2">
        <v>406.39998237895037</v>
      </c>
      <c r="AH2285" s="1"/>
    </row>
    <row r="2286" spans="1:34">
      <c r="A2286" t="s">
        <v>1432</v>
      </c>
      <c r="B2286">
        <v>41999</v>
      </c>
      <c r="C2286" t="s">
        <v>98</v>
      </c>
      <c r="D2286" s="1"/>
      <c r="E2286" s="2">
        <v>20.143287756193814</v>
      </c>
      <c r="F2286" s="2">
        <v>10.851397603860285</v>
      </c>
      <c r="G2286" s="2">
        <v>39.634210736263128</v>
      </c>
      <c r="H2286" s="2" t="s">
        <v>31</v>
      </c>
      <c r="I2286" s="2" t="s">
        <v>31</v>
      </c>
      <c r="J2286" s="2" t="s">
        <v>31</v>
      </c>
      <c r="K2286" s="2" t="s">
        <v>31</v>
      </c>
      <c r="L2286" s="2" t="s">
        <v>31</v>
      </c>
      <c r="M2286" s="3"/>
      <c r="N2286" s="2">
        <v>255.56130760150344</v>
      </c>
      <c r="O2286" s="2">
        <v>17.459274944641457</v>
      </c>
      <c r="P2286" s="2" t="s">
        <v>31</v>
      </c>
      <c r="Q2286" s="2" t="s">
        <v>31</v>
      </c>
      <c r="R2286" s="2">
        <v>31.365301419060458</v>
      </c>
      <c r="S2286" s="3"/>
      <c r="T2286" s="2">
        <v>29.830118161724524</v>
      </c>
      <c r="U2286" s="2" t="s">
        <v>31</v>
      </c>
      <c r="V2286" s="2" t="s">
        <v>31</v>
      </c>
      <c r="W2286" s="2" t="s">
        <v>31</v>
      </c>
      <c r="X2286" s="2" t="s">
        <v>31</v>
      </c>
      <c r="Y2286" s="2">
        <v>23.161549432878122</v>
      </c>
      <c r="Z2286" s="3"/>
      <c r="AA2286" s="2">
        <v>71.926667432363942</v>
      </c>
      <c r="AB2286" s="2">
        <v>167.33502169692511</v>
      </c>
      <c r="AC2286" s="2">
        <v>120.19318550352867</v>
      </c>
      <c r="AD2286" s="2">
        <v>126.18972722301578</v>
      </c>
      <c r="AE2286" s="2">
        <v>70.894767486206305</v>
      </c>
      <c r="AF2286" s="3"/>
      <c r="AG2286" s="2">
        <v>296.43362935913569</v>
      </c>
      <c r="AH2286" s="1"/>
    </row>
    <row r="2287" spans="1:34">
      <c r="A2287" t="s">
        <v>1449</v>
      </c>
      <c r="B2287">
        <v>42001</v>
      </c>
      <c r="C2287" t="s">
        <v>262</v>
      </c>
      <c r="D2287" s="1"/>
      <c r="E2287" s="2">
        <v>116.12528054295487</v>
      </c>
      <c r="F2287" s="2" t="s">
        <v>31</v>
      </c>
      <c r="G2287" s="2" t="s">
        <v>31</v>
      </c>
      <c r="H2287" s="2" t="s">
        <v>31</v>
      </c>
      <c r="I2287" s="2">
        <v>20.707265939678052</v>
      </c>
      <c r="J2287" s="2" t="s">
        <v>31</v>
      </c>
      <c r="K2287" s="2" t="s">
        <v>31</v>
      </c>
      <c r="L2287" s="2" t="s">
        <v>31</v>
      </c>
      <c r="M2287" s="3"/>
      <c r="N2287" s="2">
        <v>115.08517907541248</v>
      </c>
      <c r="O2287" s="2" t="s">
        <v>31</v>
      </c>
      <c r="P2287" s="2" t="s">
        <v>31</v>
      </c>
      <c r="Q2287" s="2" t="s">
        <v>31</v>
      </c>
      <c r="R2287" s="2" t="s">
        <v>31</v>
      </c>
      <c r="S2287" s="3"/>
      <c r="T2287" s="2" t="s">
        <v>31</v>
      </c>
      <c r="U2287" s="2">
        <v>12.873364563161129</v>
      </c>
      <c r="V2287" s="2" t="s">
        <v>31</v>
      </c>
      <c r="W2287" s="2" t="s">
        <v>31</v>
      </c>
      <c r="X2287" s="2">
        <v>29.924707278439094</v>
      </c>
      <c r="Y2287" s="2">
        <v>21.057319635077462</v>
      </c>
      <c r="Z2287" s="3"/>
      <c r="AA2287" s="2">
        <v>39.183346265336112</v>
      </c>
      <c r="AB2287" s="2">
        <v>71.08425603154798</v>
      </c>
      <c r="AC2287" s="2">
        <v>66.368869869254198</v>
      </c>
      <c r="AD2287" s="2">
        <v>62.6168925676009</v>
      </c>
      <c r="AE2287" s="2">
        <v>29.599332636657518</v>
      </c>
      <c r="AF2287" s="3"/>
      <c r="AG2287" s="2">
        <v>371.38824197706674</v>
      </c>
      <c r="AH2287" s="1"/>
    </row>
    <row r="2288" spans="1:34">
      <c r="A2288" t="s">
        <v>1449</v>
      </c>
      <c r="B2288">
        <v>42003</v>
      </c>
      <c r="C2288" t="s">
        <v>1450</v>
      </c>
      <c r="D2288" s="1"/>
      <c r="E2288" s="2">
        <v>923.66325323109675</v>
      </c>
      <c r="F2288" s="2">
        <v>684.59333983609724</v>
      </c>
      <c r="G2288" s="2">
        <v>11.921665962859462</v>
      </c>
      <c r="H2288" s="2">
        <v>29.782583746789111</v>
      </c>
      <c r="I2288" s="2">
        <v>663.30022966453953</v>
      </c>
      <c r="J2288" s="2">
        <v>369.18614626877996</v>
      </c>
      <c r="K2288" s="2">
        <v>34.406746180948225</v>
      </c>
      <c r="L2288" s="2">
        <v>338.69963993509703</v>
      </c>
      <c r="M2288" s="3"/>
      <c r="N2288" s="2">
        <v>3962.3184959769087</v>
      </c>
      <c r="O2288" s="2">
        <v>335.83836137581977</v>
      </c>
      <c r="P2288" s="2">
        <v>69.51306607750675</v>
      </c>
      <c r="Q2288" s="2">
        <v>97.885809977211309</v>
      </c>
      <c r="R2288" s="2">
        <v>98.264221725525644</v>
      </c>
      <c r="S2288" s="3"/>
      <c r="T2288" s="2">
        <v>43.22621716518654</v>
      </c>
      <c r="U2288" s="2">
        <v>1003.4173779529797</v>
      </c>
      <c r="V2288" s="2">
        <v>792.84364228411494</v>
      </c>
      <c r="W2288" s="2">
        <v>14.607194884485384</v>
      </c>
      <c r="X2288" s="2">
        <v>87.906317751663551</v>
      </c>
      <c r="Y2288" s="2">
        <v>1136.5639307874317</v>
      </c>
      <c r="Z2288" s="3"/>
      <c r="AA2288" s="2">
        <v>1530.8148127158549</v>
      </c>
      <c r="AB2288" s="2">
        <v>2933.8041028657453</v>
      </c>
      <c r="AC2288" s="2">
        <v>2530.7704389430437</v>
      </c>
      <c r="AD2288" s="2">
        <v>2032.7670735486656</v>
      </c>
      <c r="AE2288" s="2">
        <v>1100.3399794622135</v>
      </c>
      <c r="AF2288" s="3"/>
      <c r="AG2288" s="2">
        <v>4956.0706843129237</v>
      </c>
      <c r="AH2288" s="1"/>
    </row>
    <row r="2289" spans="1:34">
      <c r="A2289" t="s">
        <v>1449</v>
      </c>
      <c r="B2289">
        <v>42005</v>
      </c>
      <c r="C2289" t="s">
        <v>1451</v>
      </c>
      <c r="D2289" s="1"/>
      <c r="E2289" s="2" t="s">
        <v>31</v>
      </c>
      <c r="F2289" s="2" t="s">
        <v>31</v>
      </c>
      <c r="G2289" s="2">
        <v>12.781017577737686</v>
      </c>
      <c r="H2289" s="2">
        <v>20.323478068548031</v>
      </c>
      <c r="I2289" s="2" t="s">
        <v>31</v>
      </c>
      <c r="J2289" s="2" t="s">
        <v>31</v>
      </c>
      <c r="K2289" s="2" t="s">
        <v>31</v>
      </c>
      <c r="L2289" s="2" t="s">
        <v>31</v>
      </c>
      <c r="M2289" s="3"/>
      <c r="N2289" s="2">
        <v>442.48361622762604</v>
      </c>
      <c r="O2289" s="2" t="s">
        <v>31</v>
      </c>
      <c r="P2289" s="2" t="s">
        <v>31</v>
      </c>
      <c r="Q2289" s="2" t="s">
        <v>31</v>
      </c>
      <c r="R2289" s="2" t="s">
        <v>31</v>
      </c>
      <c r="S2289" s="3"/>
      <c r="T2289" s="2">
        <v>403.44417867895265</v>
      </c>
      <c r="U2289" s="2">
        <v>45.371335023613995</v>
      </c>
      <c r="V2289" s="2">
        <v>386.26448039046221</v>
      </c>
      <c r="W2289" s="2" t="s">
        <v>31</v>
      </c>
      <c r="X2289" s="2" t="s">
        <v>31</v>
      </c>
      <c r="Y2289" s="2">
        <v>11.208396823914365</v>
      </c>
      <c r="Z2289" s="3"/>
      <c r="AA2289" s="2">
        <v>21.065591677569195</v>
      </c>
      <c r="AB2289" s="2">
        <v>30.404406139400116</v>
      </c>
      <c r="AC2289" s="2">
        <v>30.837711938227255</v>
      </c>
      <c r="AD2289" s="2">
        <v>23.508079695904645</v>
      </c>
      <c r="AE2289" s="2">
        <v>11.741725124035103</v>
      </c>
      <c r="AF2289" s="3"/>
      <c r="AG2289" s="2">
        <v>236.50582404964547</v>
      </c>
      <c r="AH2289" s="1"/>
    </row>
    <row r="2290" spans="1:34">
      <c r="A2290" t="s">
        <v>1449</v>
      </c>
      <c r="B2290">
        <v>42007</v>
      </c>
      <c r="C2290" t="s">
        <v>1393</v>
      </c>
      <c r="D2290" s="1"/>
      <c r="E2290" s="2">
        <v>15.928530368503706</v>
      </c>
      <c r="F2290" s="2">
        <v>16.74532738065859</v>
      </c>
      <c r="G2290" s="2" t="s">
        <v>31</v>
      </c>
      <c r="H2290" s="2" t="s">
        <v>31</v>
      </c>
      <c r="I2290" s="2">
        <v>12.214204987036318</v>
      </c>
      <c r="J2290" s="2" t="s">
        <v>31</v>
      </c>
      <c r="K2290" s="2" t="s">
        <v>31</v>
      </c>
      <c r="L2290" s="2">
        <v>1180.6270029027373</v>
      </c>
      <c r="M2290" s="3"/>
      <c r="N2290" s="2">
        <v>1210.4692475962306</v>
      </c>
      <c r="O2290" s="2">
        <v>110.82437192628673</v>
      </c>
      <c r="P2290" s="2" t="s">
        <v>31</v>
      </c>
      <c r="Q2290" s="2" t="s">
        <v>31</v>
      </c>
      <c r="R2290" s="2">
        <v>12.695973080900004</v>
      </c>
      <c r="S2290" s="3"/>
      <c r="T2290" s="2" t="s">
        <v>31</v>
      </c>
      <c r="U2290" s="2">
        <v>32.166028883645396</v>
      </c>
      <c r="V2290" s="2" t="s">
        <v>31</v>
      </c>
      <c r="W2290" s="2" t="s">
        <v>31</v>
      </c>
      <c r="X2290" s="2">
        <v>21.99027328283411</v>
      </c>
      <c r="Y2290" s="2">
        <v>35.781386599953649</v>
      </c>
      <c r="Z2290" s="3"/>
      <c r="AA2290" s="2">
        <v>107.13348868371341</v>
      </c>
      <c r="AB2290" s="2">
        <v>116.36578888309462</v>
      </c>
      <c r="AC2290" s="2">
        <v>207.68255621121799</v>
      </c>
      <c r="AD2290" s="2">
        <v>134.3670411411224</v>
      </c>
      <c r="AE2290" s="2">
        <v>40.915301584396303</v>
      </c>
      <c r="AF2290" s="3"/>
      <c r="AG2290" s="2">
        <v>594.54708299923755</v>
      </c>
      <c r="AH2290" s="1"/>
    </row>
    <row r="2291" spans="1:34">
      <c r="A2291" t="s">
        <v>1449</v>
      </c>
      <c r="B2291">
        <v>42009</v>
      </c>
      <c r="C2291" t="s">
        <v>1452</v>
      </c>
      <c r="D2291" s="1"/>
      <c r="E2291" s="2" t="s">
        <v>31</v>
      </c>
      <c r="F2291" s="2" t="s">
        <v>31</v>
      </c>
      <c r="G2291" s="2" t="s">
        <v>31</v>
      </c>
      <c r="H2291" s="2" t="s">
        <v>31</v>
      </c>
      <c r="I2291" s="2" t="s">
        <v>31</v>
      </c>
      <c r="J2291" s="2" t="s">
        <v>31</v>
      </c>
      <c r="K2291" s="2" t="s">
        <v>31</v>
      </c>
      <c r="L2291" s="2" t="s">
        <v>31</v>
      </c>
      <c r="M2291" s="3"/>
      <c r="N2291" s="2">
        <v>173.36137401805257</v>
      </c>
      <c r="O2291" s="2">
        <v>40.555177894206501</v>
      </c>
      <c r="P2291" s="2" t="s">
        <v>31</v>
      </c>
      <c r="Q2291" s="2" t="s">
        <v>31</v>
      </c>
      <c r="R2291" s="2" t="s">
        <v>31</v>
      </c>
      <c r="S2291" s="3"/>
      <c r="T2291" s="2" t="s">
        <v>31</v>
      </c>
      <c r="U2291" s="2">
        <v>101.460139061113</v>
      </c>
      <c r="V2291" s="2" t="s">
        <v>31</v>
      </c>
      <c r="W2291" s="2">
        <v>17.677972885647264</v>
      </c>
      <c r="X2291" s="2" t="s">
        <v>31</v>
      </c>
      <c r="Y2291" s="2">
        <v>13.236138714699603</v>
      </c>
      <c r="Z2291" s="3"/>
      <c r="AA2291" s="2">
        <v>38.918590360738158</v>
      </c>
      <c r="AB2291" s="2">
        <v>37.072731510787108</v>
      </c>
      <c r="AC2291" s="2">
        <v>49.758216315366973</v>
      </c>
      <c r="AD2291" s="2">
        <v>44.296569930986657</v>
      </c>
      <c r="AE2291" s="2">
        <v>19.77637784502209</v>
      </c>
      <c r="AF2291" s="3"/>
      <c r="AG2291" s="2">
        <v>383.13032161727523</v>
      </c>
      <c r="AH2291" s="1"/>
    </row>
    <row r="2292" spans="1:34">
      <c r="A2292" t="s">
        <v>1449</v>
      </c>
      <c r="B2292">
        <v>42011</v>
      </c>
      <c r="C2292" t="s">
        <v>1453</v>
      </c>
      <c r="D2292" s="1"/>
      <c r="E2292" s="2">
        <v>1087.6636533405938</v>
      </c>
      <c r="F2292" s="2">
        <v>66.407617850921142</v>
      </c>
      <c r="G2292" s="2" t="s">
        <v>31</v>
      </c>
      <c r="H2292" s="2" t="s">
        <v>31</v>
      </c>
      <c r="I2292" s="2">
        <v>131.6950917997051</v>
      </c>
      <c r="J2292" s="2" t="s">
        <v>31</v>
      </c>
      <c r="K2292" s="2" t="s">
        <v>31</v>
      </c>
      <c r="L2292" s="2">
        <v>42.548929569675224</v>
      </c>
      <c r="M2292" s="3"/>
      <c r="N2292" s="2">
        <v>718.94823099783923</v>
      </c>
      <c r="O2292" s="2">
        <v>130.93499358583426</v>
      </c>
      <c r="P2292" s="2" t="s">
        <v>31</v>
      </c>
      <c r="Q2292" s="2">
        <v>10.836085249614868</v>
      </c>
      <c r="R2292" s="2">
        <v>18.394827402847906</v>
      </c>
      <c r="S2292" s="3"/>
      <c r="T2292" s="2" t="s">
        <v>31</v>
      </c>
      <c r="U2292" s="2">
        <v>480.48588727942882</v>
      </c>
      <c r="V2292" s="2" t="s">
        <v>31</v>
      </c>
      <c r="W2292" s="2">
        <v>17.722830550164542</v>
      </c>
      <c r="X2292" s="2">
        <v>78.230289023130496</v>
      </c>
      <c r="Y2292" s="2">
        <v>162.74616655797431</v>
      </c>
      <c r="Z2292" s="3"/>
      <c r="AA2292" s="2">
        <v>251.77858454114971</v>
      </c>
      <c r="AB2292" s="2">
        <v>506.07995991512922</v>
      </c>
      <c r="AC2292" s="2">
        <v>457.76012238597554</v>
      </c>
      <c r="AD2292" s="2">
        <v>355.9149964993581</v>
      </c>
      <c r="AE2292" s="2">
        <v>179.87591620454828</v>
      </c>
      <c r="AF2292" s="3"/>
      <c r="AG2292" s="2">
        <v>4445.4360677184641</v>
      </c>
      <c r="AH2292" s="1"/>
    </row>
    <row r="2293" spans="1:34">
      <c r="A2293" t="s">
        <v>1449</v>
      </c>
      <c r="B2293">
        <v>42013</v>
      </c>
      <c r="C2293" t="s">
        <v>1454</v>
      </c>
      <c r="D2293" s="1"/>
      <c r="E2293" s="2">
        <v>16.322729232894005</v>
      </c>
      <c r="F2293" s="2">
        <v>17.979968631356744</v>
      </c>
      <c r="G2293" s="2" t="s">
        <v>31</v>
      </c>
      <c r="H2293" s="2" t="s">
        <v>31</v>
      </c>
      <c r="I2293" s="2" t="s">
        <v>31</v>
      </c>
      <c r="J2293" s="2" t="s">
        <v>31</v>
      </c>
      <c r="K2293" s="2" t="s">
        <v>31</v>
      </c>
      <c r="L2293" s="2" t="s">
        <v>31</v>
      </c>
      <c r="M2293" s="3"/>
      <c r="N2293" s="2">
        <v>451.80287744125138</v>
      </c>
      <c r="O2293" s="2">
        <v>13.228213002858718</v>
      </c>
      <c r="P2293" s="2" t="s">
        <v>31</v>
      </c>
      <c r="Q2293" s="2">
        <v>11.090585906879241</v>
      </c>
      <c r="R2293" s="2">
        <v>18.826855719020102</v>
      </c>
      <c r="S2293" s="3"/>
      <c r="T2293" s="2" t="s">
        <v>31</v>
      </c>
      <c r="U2293" s="2">
        <v>817.47862568948517</v>
      </c>
      <c r="V2293" s="2" t="s">
        <v>31</v>
      </c>
      <c r="W2293" s="2" t="s">
        <v>31</v>
      </c>
      <c r="X2293" s="2" t="s">
        <v>31</v>
      </c>
      <c r="Y2293" s="2">
        <v>42.826489835886903</v>
      </c>
      <c r="Z2293" s="3"/>
      <c r="AA2293" s="2">
        <v>79.823180460641751</v>
      </c>
      <c r="AB2293" s="2">
        <v>155.64674826690731</v>
      </c>
      <c r="AC2293" s="2">
        <v>147.71595301026468</v>
      </c>
      <c r="AD2293" s="2">
        <v>115.25863441066446</v>
      </c>
      <c r="AE2293" s="2">
        <v>51.975352987466003</v>
      </c>
      <c r="AF2293" s="3"/>
      <c r="AG2293" s="2">
        <v>976.9388009253862</v>
      </c>
      <c r="AH2293" s="1"/>
    </row>
    <row r="2294" spans="1:34">
      <c r="A2294" t="s">
        <v>1449</v>
      </c>
      <c r="B2294">
        <v>42015</v>
      </c>
      <c r="C2294" t="s">
        <v>338</v>
      </c>
      <c r="D2294" s="1"/>
      <c r="E2294" s="2" t="s">
        <v>31</v>
      </c>
      <c r="F2294" s="2" t="s">
        <v>31</v>
      </c>
      <c r="G2294" s="2" t="s">
        <v>31</v>
      </c>
      <c r="H2294" s="2" t="s">
        <v>31</v>
      </c>
      <c r="I2294" s="2" t="s">
        <v>31</v>
      </c>
      <c r="J2294" s="2" t="s">
        <v>31</v>
      </c>
      <c r="K2294" s="2" t="s">
        <v>31</v>
      </c>
      <c r="L2294" s="2" t="s">
        <v>31</v>
      </c>
      <c r="M2294" s="3"/>
      <c r="N2294" s="2">
        <v>385.06980048200609</v>
      </c>
      <c r="O2294" s="2" t="s">
        <v>31</v>
      </c>
      <c r="P2294" s="2" t="s">
        <v>31</v>
      </c>
      <c r="Q2294" s="2" t="s">
        <v>31</v>
      </c>
      <c r="R2294" s="2" t="s">
        <v>31</v>
      </c>
      <c r="S2294" s="3"/>
      <c r="T2294" s="2" t="s">
        <v>31</v>
      </c>
      <c r="U2294" s="2">
        <v>65.757193249289529</v>
      </c>
      <c r="V2294" s="2">
        <v>550.52841958276008</v>
      </c>
      <c r="W2294" s="2">
        <v>16.712547850765574</v>
      </c>
      <c r="X2294" s="2" t="s">
        <v>31</v>
      </c>
      <c r="Y2294" s="2">
        <v>47.572290849137346</v>
      </c>
      <c r="Z2294" s="3"/>
      <c r="AA2294" s="2">
        <v>24.466526279575138</v>
      </c>
      <c r="AB2294" s="2">
        <v>40.821351049210627</v>
      </c>
      <c r="AC2294" s="2">
        <v>35.833292015341442</v>
      </c>
      <c r="AD2294" s="2">
        <v>24.908828530822625</v>
      </c>
      <c r="AE2294" s="2">
        <v>13.170145128812562</v>
      </c>
      <c r="AF2294" s="3"/>
      <c r="AG2294" s="2">
        <v>230.01580867981815</v>
      </c>
      <c r="AH2294" s="1"/>
    </row>
    <row r="2295" spans="1:34">
      <c r="A2295" t="s">
        <v>1449</v>
      </c>
      <c r="B2295">
        <v>42017</v>
      </c>
      <c r="C2295" t="s">
        <v>1455</v>
      </c>
      <c r="D2295" s="1"/>
      <c r="E2295" s="2">
        <v>543.58044602745395</v>
      </c>
      <c r="F2295" s="2">
        <v>125.16055862060492</v>
      </c>
      <c r="G2295" s="2" t="s">
        <v>31</v>
      </c>
      <c r="H2295" s="2" t="s">
        <v>31</v>
      </c>
      <c r="I2295" s="2">
        <v>87.362840523835587</v>
      </c>
      <c r="J2295" s="2" t="s">
        <v>31</v>
      </c>
      <c r="K2295" s="2">
        <v>16.7576505018401</v>
      </c>
      <c r="L2295" s="2">
        <v>14.875783720884922</v>
      </c>
      <c r="M2295" s="3"/>
      <c r="N2295" s="2">
        <v>1112.6470119944202</v>
      </c>
      <c r="O2295" s="2">
        <v>93.794925198441135</v>
      </c>
      <c r="P2295" s="2">
        <v>12.455943669657069</v>
      </c>
      <c r="Q2295" s="2">
        <v>19.780971618272609</v>
      </c>
      <c r="R2295" s="2">
        <v>33.579244754621151</v>
      </c>
      <c r="S2295" s="3"/>
      <c r="T2295" s="2" t="s">
        <v>31</v>
      </c>
      <c r="U2295" s="2">
        <v>153.60473343413673</v>
      </c>
      <c r="V2295" s="2" t="s">
        <v>31</v>
      </c>
      <c r="W2295" s="2" t="s">
        <v>31</v>
      </c>
      <c r="X2295" s="2">
        <v>45.909389655682148</v>
      </c>
      <c r="Y2295" s="2">
        <v>463.82784149035427</v>
      </c>
      <c r="Z2295" s="3"/>
      <c r="AA2295" s="2">
        <v>542.08168498119005</v>
      </c>
      <c r="AB2295" s="2">
        <v>1109.9380614854701</v>
      </c>
      <c r="AC2295" s="2">
        <v>982.19260300494238</v>
      </c>
      <c r="AD2295" s="2">
        <v>752.51820786000894</v>
      </c>
      <c r="AE2295" s="2">
        <v>387.88594586961534</v>
      </c>
      <c r="AF2295" s="3"/>
      <c r="AG2295" s="2">
        <v>5394.1058423486966</v>
      </c>
      <c r="AH2295" s="1"/>
    </row>
    <row r="2296" spans="1:34">
      <c r="A2296" t="s">
        <v>1449</v>
      </c>
      <c r="B2296">
        <v>42019</v>
      </c>
      <c r="C2296" t="s">
        <v>37</v>
      </c>
      <c r="D2296" s="1"/>
      <c r="E2296" s="2">
        <v>45.29748423676255</v>
      </c>
      <c r="F2296" s="2">
        <v>43.129915362117288</v>
      </c>
      <c r="G2296" s="2" t="s">
        <v>31</v>
      </c>
      <c r="H2296" s="2" t="s">
        <v>31</v>
      </c>
      <c r="I2296" s="2" t="s">
        <v>31</v>
      </c>
      <c r="J2296" s="2" t="s">
        <v>31</v>
      </c>
      <c r="K2296" s="2" t="s">
        <v>31</v>
      </c>
      <c r="L2296" s="2">
        <v>106.41157251109384</v>
      </c>
      <c r="M2296" s="3"/>
      <c r="N2296" s="2">
        <v>482.21355179170916</v>
      </c>
      <c r="O2296" s="2">
        <v>13.732784028012377</v>
      </c>
      <c r="P2296" s="2" t="s">
        <v>31</v>
      </c>
      <c r="Q2296" s="2" t="s">
        <v>31</v>
      </c>
      <c r="R2296" s="2">
        <v>14.932863773983613</v>
      </c>
      <c r="S2296" s="3"/>
      <c r="T2296" s="2">
        <v>41.843925900414547</v>
      </c>
      <c r="U2296" s="2">
        <v>187.28349806014273</v>
      </c>
      <c r="V2296" s="2">
        <v>634.5715549669892</v>
      </c>
      <c r="W2296" s="2" t="s">
        <v>31</v>
      </c>
      <c r="X2296" s="2">
        <v>20.676111126530667</v>
      </c>
      <c r="Y2296" s="2">
        <v>187.35562709688972</v>
      </c>
      <c r="Z2296" s="3"/>
      <c r="AA2296" s="2">
        <v>175.23090451372039</v>
      </c>
      <c r="AB2296" s="2">
        <v>327.04682658872383</v>
      </c>
      <c r="AC2296" s="2">
        <v>294.61066294086254</v>
      </c>
      <c r="AD2296" s="2">
        <v>217.36188485143421</v>
      </c>
      <c r="AE2296" s="2">
        <v>132.5294626632118</v>
      </c>
      <c r="AF2296" s="3"/>
      <c r="AG2296" s="2">
        <v>1532.4551206999806</v>
      </c>
      <c r="AH2296" s="1"/>
    </row>
    <row r="2297" spans="1:34">
      <c r="A2297" t="s">
        <v>1449</v>
      </c>
      <c r="B2297">
        <v>42021</v>
      </c>
      <c r="C2297" t="s">
        <v>1456</v>
      </c>
      <c r="D2297" s="1"/>
      <c r="E2297" s="2">
        <v>18.278554434513545</v>
      </c>
      <c r="F2297" s="2">
        <v>22.446957408880831</v>
      </c>
      <c r="G2297" s="2" t="s">
        <v>31</v>
      </c>
      <c r="H2297" s="2" t="s">
        <v>31</v>
      </c>
      <c r="I2297" s="2">
        <v>128.12140021246134</v>
      </c>
      <c r="J2297" s="2">
        <v>18.169146624979955</v>
      </c>
      <c r="K2297" s="2" t="s">
        <v>31</v>
      </c>
      <c r="L2297" s="2" t="s">
        <v>31</v>
      </c>
      <c r="M2297" s="3"/>
      <c r="N2297" s="2">
        <v>371.65143021756683</v>
      </c>
      <c r="O2297" s="2" t="s">
        <v>31</v>
      </c>
      <c r="P2297" s="2" t="s">
        <v>31</v>
      </c>
      <c r="Q2297" s="2" t="s">
        <v>31</v>
      </c>
      <c r="R2297" s="2">
        <v>10.10496394627258</v>
      </c>
      <c r="S2297" s="3"/>
      <c r="T2297" s="2">
        <v>85.608476304899995</v>
      </c>
      <c r="U2297" s="2">
        <v>61.269794581731318</v>
      </c>
      <c r="V2297" s="2">
        <v>46.683248969868906</v>
      </c>
      <c r="W2297" s="2">
        <v>16.227007098098458</v>
      </c>
      <c r="X2297" s="2" t="s">
        <v>31</v>
      </c>
      <c r="Y2297" s="2">
        <v>40.041785474559731</v>
      </c>
      <c r="Z2297" s="3"/>
      <c r="AA2297" s="2">
        <v>64.51813554736205</v>
      </c>
      <c r="AB2297" s="2">
        <v>119.22204137523464</v>
      </c>
      <c r="AC2297" s="2">
        <v>117.03121917408667</v>
      </c>
      <c r="AD2297" s="2">
        <v>98.883449458507684</v>
      </c>
      <c r="AE2297" s="2">
        <v>41.146419976672426</v>
      </c>
      <c r="AF2297" s="3"/>
      <c r="AG2297" s="2">
        <v>898.62359992190125</v>
      </c>
      <c r="AH2297" s="1"/>
    </row>
    <row r="2298" spans="1:34">
      <c r="A2298" t="s">
        <v>1449</v>
      </c>
      <c r="B2298">
        <v>42023</v>
      </c>
      <c r="C2298" t="s">
        <v>811</v>
      </c>
      <c r="D2298" s="1"/>
      <c r="E2298" s="2" t="s">
        <v>31</v>
      </c>
      <c r="F2298" s="2" t="s">
        <v>31</v>
      </c>
      <c r="G2298" s="2" t="s">
        <v>31</v>
      </c>
      <c r="H2298" s="2" t="s">
        <v>31</v>
      </c>
      <c r="I2298" s="2" t="s">
        <v>31</v>
      </c>
      <c r="J2298" s="2" t="s">
        <v>31</v>
      </c>
      <c r="K2298" s="2" t="s">
        <v>31</v>
      </c>
      <c r="L2298" s="2" t="s">
        <v>31</v>
      </c>
      <c r="M2298" s="3"/>
      <c r="N2298" s="2" t="s">
        <v>31</v>
      </c>
      <c r="O2298" s="2" t="s">
        <v>31</v>
      </c>
      <c r="P2298" s="2" t="s">
        <v>31</v>
      </c>
      <c r="Q2298" s="2" t="s">
        <v>31</v>
      </c>
      <c r="R2298" s="2" t="s">
        <v>31</v>
      </c>
      <c r="S2298" s="3"/>
      <c r="T2298" s="2" t="s">
        <v>31</v>
      </c>
      <c r="U2298" s="2" t="s">
        <v>31</v>
      </c>
      <c r="V2298" s="2" t="s">
        <v>31</v>
      </c>
      <c r="W2298" s="2" t="s">
        <v>31</v>
      </c>
      <c r="X2298" s="2" t="s">
        <v>31</v>
      </c>
      <c r="Y2298" s="2" t="s">
        <v>31</v>
      </c>
      <c r="Z2298" s="3"/>
      <c r="AA2298" s="2" t="s">
        <v>31</v>
      </c>
      <c r="AB2298" s="2" t="s">
        <v>31</v>
      </c>
      <c r="AC2298" s="2" t="s">
        <v>31</v>
      </c>
      <c r="AD2298" s="2" t="s">
        <v>31</v>
      </c>
      <c r="AE2298" s="2" t="s">
        <v>31</v>
      </c>
      <c r="AF2298" s="3"/>
      <c r="AG2298" s="2" t="s">
        <v>31</v>
      </c>
      <c r="AH2298" s="1"/>
    </row>
    <row r="2299" spans="1:34">
      <c r="A2299" t="s">
        <v>1449</v>
      </c>
      <c r="B2299">
        <v>42025</v>
      </c>
      <c r="C2299" t="s">
        <v>1094</v>
      </c>
      <c r="D2299" s="1"/>
      <c r="E2299" s="2">
        <v>23.158819958765942</v>
      </c>
      <c r="F2299" s="2" t="s">
        <v>31</v>
      </c>
      <c r="G2299" s="2" t="s">
        <v>31</v>
      </c>
      <c r="H2299" s="2" t="s">
        <v>31</v>
      </c>
      <c r="I2299" s="2" t="s">
        <v>31</v>
      </c>
      <c r="J2299" s="2">
        <v>69.194926980441608</v>
      </c>
      <c r="K2299" s="2" t="s">
        <v>31</v>
      </c>
      <c r="L2299" s="2" t="s">
        <v>31</v>
      </c>
      <c r="M2299" s="3"/>
      <c r="N2299" s="2" t="s">
        <v>31</v>
      </c>
      <c r="O2299" s="2" t="s">
        <v>31</v>
      </c>
      <c r="P2299" s="2" t="s">
        <v>31</v>
      </c>
      <c r="Q2299" s="2" t="s">
        <v>31</v>
      </c>
      <c r="R2299" s="2" t="s">
        <v>31</v>
      </c>
      <c r="S2299" s="3"/>
      <c r="T2299" s="2" t="s">
        <v>31</v>
      </c>
      <c r="U2299" s="2">
        <v>11.549031174209683</v>
      </c>
      <c r="V2299" s="2" t="s">
        <v>31</v>
      </c>
      <c r="W2299" s="2" t="s">
        <v>31</v>
      </c>
      <c r="X2299" s="2" t="s">
        <v>31</v>
      </c>
      <c r="Y2299" s="2">
        <v>20.359734080798908</v>
      </c>
      <c r="Z2299" s="3"/>
      <c r="AA2299" s="2">
        <v>14.241990642981301</v>
      </c>
      <c r="AB2299" s="2">
        <v>24.09120788755363</v>
      </c>
      <c r="AC2299" s="2">
        <v>28.218252089156799</v>
      </c>
      <c r="AD2299" s="2">
        <v>23.623818880154285</v>
      </c>
      <c r="AE2299" s="2">
        <v>10.406510729481019</v>
      </c>
      <c r="AF2299" s="3"/>
      <c r="AG2299" s="2">
        <v>342.6851880014795</v>
      </c>
      <c r="AH2299" s="1"/>
    </row>
    <row r="2300" spans="1:34">
      <c r="A2300" t="s">
        <v>1449</v>
      </c>
      <c r="B2300">
        <v>42027</v>
      </c>
      <c r="C2300" t="s">
        <v>1457</v>
      </c>
      <c r="D2300" s="1"/>
      <c r="E2300" s="2">
        <v>122.76897050719336</v>
      </c>
      <c r="F2300" s="2">
        <v>25.7390410366231</v>
      </c>
      <c r="G2300" s="2" t="s">
        <v>31</v>
      </c>
      <c r="H2300" s="2" t="s">
        <v>31</v>
      </c>
      <c r="I2300" s="2" t="s">
        <v>31</v>
      </c>
      <c r="J2300" s="2" t="s">
        <v>31</v>
      </c>
      <c r="K2300" s="2" t="s">
        <v>31</v>
      </c>
      <c r="L2300" s="2" t="s">
        <v>31</v>
      </c>
      <c r="M2300" s="3"/>
      <c r="N2300" s="2">
        <v>120.39040434128694</v>
      </c>
      <c r="O2300" s="2">
        <v>40.817247568132849</v>
      </c>
      <c r="P2300" s="2" t="s">
        <v>31</v>
      </c>
      <c r="Q2300" s="2" t="s">
        <v>31</v>
      </c>
      <c r="R2300" s="2" t="s">
        <v>31</v>
      </c>
      <c r="S2300" s="3"/>
      <c r="T2300" s="2">
        <v>47.746110747639172</v>
      </c>
      <c r="U2300" s="2">
        <v>71.109721790433966</v>
      </c>
      <c r="V2300" s="2">
        <v>98.413537170350565</v>
      </c>
      <c r="W2300" s="2">
        <v>33.478225230148112</v>
      </c>
      <c r="X2300" s="2" t="s">
        <v>31</v>
      </c>
      <c r="Y2300" s="2">
        <v>79.237913886069393</v>
      </c>
      <c r="Z2300" s="3"/>
      <c r="AA2300" s="2">
        <v>146.12917971503728</v>
      </c>
      <c r="AB2300" s="2">
        <v>189.41677451438795</v>
      </c>
      <c r="AC2300" s="2">
        <v>194.65431733809251</v>
      </c>
      <c r="AD2300" s="2">
        <v>163.6896287801483</v>
      </c>
      <c r="AE2300" s="2">
        <v>97.652248340606334</v>
      </c>
      <c r="AF2300" s="3"/>
      <c r="AG2300" s="2">
        <v>356.90227055234493</v>
      </c>
      <c r="AH2300" s="1"/>
    </row>
    <row r="2301" spans="1:34">
      <c r="A2301" t="s">
        <v>1449</v>
      </c>
      <c r="B2301">
        <v>42029</v>
      </c>
      <c r="C2301" t="s">
        <v>1458</v>
      </c>
      <c r="D2301" s="1"/>
      <c r="E2301" s="2">
        <v>208.53514414756827</v>
      </c>
      <c r="F2301" s="2">
        <v>261.68196804881853</v>
      </c>
      <c r="G2301" s="2" t="s">
        <v>31</v>
      </c>
      <c r="H2301" s="2" t="s">
        <v>31</v>
      </c>
      <c r="I2301" s="2">
        <v>111.05799937932781</v>
      </c>
      <c r="J2301" s="2" t="s">
        <v>31</v>
      </c>
      <c r="K2301" s="2" t="s">
        <v>31</v>
      </c>
      <c r="L2301" s="2">
        <v>116.28877806986171</v>
      </c>
      <c r="M2301" s="3"/>
      <c r="N2301" s="2">
        <v>1146.5296640233637</v>
      </c>
      <c r="O2301" s="2">
        <v>111.74328132716207</v>
      </c>
      <c r="P2301" s="2">
        <v>114.26172130193288</v>
      </c>
      <c r="Q2301" s="2">
        <v>76.636502459398329</v>
      </c>
      <c r="R2301" s="2">
        <v>45.216870675097397</v>
      </c>
      <c r="S2301" s="3"/>
      <c r="T2301" s="2">
        <v>14.208178824180077</v>
      </c>
      <c r="U2301" s="2">
        <v>468.44162214356663</v>
      </c>
      <c r="V2301" s="2" t="s">
        <v>31</v>
      </c>
      <c r="W2301" s="2" t="s">
        <v>31</v>
      </c>
      <c r="X2301" s="2">
        <v>169.95608499691568</v>
      </c>
      <c r="Y2301" s="2">
        <v>568.53460875685676</v>
      </c>
      <c r="Z2301" s="3"/>
      <c r="AA2301" s="2">
        <v>826.30642513139389</v>
      </c>
      <c r="AB2301" s="2">
        <v>1261.5851252246339</v>
      </c>
      <c r="AC2301" s="2">
        <v>894.99275975306045</v>
      </c>
      <c r="AD2301" s="2">
        <v>647.79833917378596</v>
      </c>
      <c r="AE2301" s="2">
        <v>406.83232597593133</v>
      </c>
      <c r="AF2301" s="3"/>
      <c r="AG2301" s="2">
        <v>3117.0148221223817</v>
      </c>
      <c r="AH2301" s="1"/>
    </row>
    <row r="2302" spans="1:34">
      <c r="A2302" t="s">
        <v>1449</v>
      </c>
      <c r="B2302">
        <v>42031</v>
      </c>
      <c r="C2302" t="s">
        <v>1459</v>
      </c>
      <c r="D2302" s="1"/>
      <c r="E2302" s="2" t="s">
        <v>31</v>
      </c>
      <c r="F2302" s="2" t="s">
        <v>31</v>
      </c>
      <c r="G2302" s="2">
        <v>24.601773434242443</v>
      </c>
      <c r="H2302" s="2">
        <v>39.55473310417694</v>
      </c>
      <c r="I2302" s="2">
        <v>12.088167081590038</v>
      </c>
      <c r="J2302" s="2" t="s">
        <v>31</v>
      </c>
      <c r="K2302" s="2" t="s">
        <v>31</v>
      </c>
      <c r="L2302" s="2" t="s">
        <v>31</v>
      </c>
      <c r="M2302" s="3"/>
      <c r="N2302" s="2">
        <v>147.85564931584983</v>
      </c>
      <c r="O2302" s="2" t="s">
        <v>31</v>
      </c>
      <c r="P2302" s="2" t="s">
        <v>31</v>
      </c>
      <c r="Q2302" s="2" t="s">
        <v>31</v>
      </c>
      <c r="R2302" s="2" t="s">
        <v>31</v>
      </c>
      <c r="S2302" s="3"/>
      <c r="T2302" s="2">
        <v>39.724484986301341</v>
      </c>
      <c r="U2302" s="2">
        <v>32.598270944083708</v>
      </c>
      <c r="V2302" s="2">
        <v>86.154850519197666</v>
      </c>
      <c r="W2302" s="2" t="s">
        <v>31</v>
      </c>
      <c r="X2302" s="2" t="s">
        <v>31</v>
      </c>
      <c r="Y2302" s="2" t="s">
        <v>31</v>
      </c>
      <c r="Z2302" s="3"/>
      <c r="AA2302" s="2">
        <v>16.570655078655417</v>
      </c>
      <c r="AB2302" s="2">
        <v>21.823274724384326</v>
      </c>
      <c r="AC2302" s="2">
        <v>26.575517055412739</v>
      </c>
      <c r="AD2302" s="2">
        <v>21.936366880153486</v>
      </c>
      <c r="AE2302" s="2" t="s">
        <v>31</v>
      </c>
      <c r="AF2302" s="3"/>
      <c r="AG2302" s="2">
        <v>276.21091644672674</v>
      </c>
      <c r="AH2302" s="1"/>
    </row>
    <row r="2303" spans="1:34">
      <c r="A2303" t="s">
        <v>1449</v>
      </c>
      <c r="B2303">
        <v>42033</v>
      </c>
      <c r="C2303" t="s">
        <v>1460</v>
      </c>
      <c r="D2303" s="1"/>
      <c r="E2303" s="2">
        <v>11.974521337546232</v>
      </c>
      <c r="F2303" s="2" t="s">
        <v>31</v>
      </c>
      <c r="G2303" s="2" t="s">
        <v>31</v>
      </c>
      <c r="H2303" s="2" t="s">
        <v>31</v>
      </c>
      <c r="I2303" s="2">
        <v>13.112555719048318</v>
      </c>
      <c r="J2303" s="2" t="s">
        <v>31</v>
      </c>
      <c r="K2303" s="2" t="s">
        <v>31</v>
      </c>
      <c r="L2303" s="2" t="s">
        <v>31</v>
      </c>
      <c r="M2303" s="3"/>
      <c r="N2303" s="2">
        <v>280.01853440673972</v>
      </c>
      <c r="O2303" s="2" t="s">
        <v>31</v>
      </c>
      <c r="P2303" s="2" t="s">
        <v>31</v>
      </c>
      <c r="Q2303" s="2" t="s">
        <v>31</v>
      </c>
      <c r="R2303" s="2" t="s">
        <v>31</v>
      </c>
      <c r="S2303" s="3"/>
      <c r="T2303" s="2">
        <v>337.91615689866774</v>
      </c>
      <c r="U2303" s="2">
        <v>17.42773644933456</v>
      </c>
      <c r="V2303" s="2">
        <v>150.61785176615987</v>
      </c>
      <c r="W2303" s="2">
        <v>52.683739096034266</v>
      </c>
      <c r="X2303" s="2">
        <v>201.28436805795715</v>
      </c>
      <c r="Y2303" s="2">
        <v>22.510075891673242</v>
      </c>
      <c r="Z2303" s="3"/>
      <c r="AA2303" s="2">
        <v>28.148644571993042</v>
      </c>
      <c r="AB2303" s="2">
        <v>55.678493349789754</v>
      </c>
      <c r="AC2303" s="2">
        <v>48.713961157112976</v>
      </c>
      <c r="AD2303" s="2">
        <v>34.318129650722867</v>
      </c>
      <c r="AE2303" s="2">
        <v>18.576306462101815</v>
      </c>
      <c r="AF2303" s="3"/>
      <c r="AG2303" s="2">
        <v>382.02574373751389</v>
      </c>
      <c r="AH2303" s="1"/>
    </row>
    <row r="2304" spans="1:34">
      <c r="A2304" t="s">
        <v>1449</v>
      </c>
      <c r="B2304">
        <v>42035</v>
      </c>
      <c r="C2304" t="s">
        <v>542</v>
      </c>
      <c r="D2304" s="1"/>
      <c r="E2304" s="2">
        <v>20.086326529670483</v>
      </c>
      <c r="F2304" s="2" t="s">
        <v>31</v>
      </c>
      <c r="G2304" s="2" t="s">
        <v>31</v>
      </c>
      <c r="H2304" s="2" t="s">
        <v>31</v>
      </c>
      <c r="I2304" s="2" t="s">
        <v>31</v>
      </c>
      <c r="J2304" s="2" t="s">
        <v>31</v>
      </c>
      <c r="K2304" s="2" t="s">
        <v>31</v>
      </c>
      <c r="L2304" s="2" t="s">
        <v>31</v>
      </c>
      <c r="M2304" s="3"/>
      <c r="N2304" s="2">
        <v>161.70873721427881</v>
      </c>
      <c r="O2304" s="2" t="s">
        <v>31</v>
      </c>
      <c r="P2304" s="2" t="s">
        <v>31</v>
      </c>
      <c r="Q2304" s="2" t="s">
        <v>31</v>
      </c>
      <c r="R2304" s="2" t="s">
        <v>31</v>
      </c>
      <c r="S2304" s="3"/>
      <c r="T2304" s="2" t="s">
        <v>31</v>
      </c>
      <c r="U2304" s="2">
        <v>216.37657325288703</v>
      </c>
      <c r="V2304" s="2">
        <v>170.57305008143157</v>
      </c>
      <c r="W2304" s="2">
        <v>26.055294367267532</v>
      </c>
      <c r="X2304" s="2" t="s">
        <v>31</v>
      </c>
      <c r="Y2304" s="2">
        <v>10.507250777967894</v>
      </c>
      <c r="Z2304" s="3"/>
      <c r="AA2304" s="2">
        <v>18.344906442040674</v>
      </c>
      <c r="AB2304" s="2">
        <v>31.281965710122169</v>
      </c>
      <c r="AC2304" s="2">
        <v>31.169242236497585</v>
      </c>
      <c r="AD2304" s="2">
        <v>50.968672434905642</v>
      </c>
      <c r="AE2304" s="2">
        <v>11.825394593280803</v>
      </c>
      <c r="AF2304" s="3"/>
      <c r="AG2304" s="2">
        <v>624.47144577131985</v>
      </c>
      <c r="AH2304" s="1"/>
    </row>
    <row r="2305" spans="1:34">
      <c r="A2305" t="s">
        <v>1449</v>
      </c>
      <c r="B2305">
        <v>42037</v>
      </c>
      <c r="C2305" t="s">
        <v>157</v>
      </c>
      <c r="D2305" s="1"/>
      <c r="E2305" s="2">
        <v>23.846877560751739</v>
      </c>
      <c r="F2305" s="2">
        <v>45.220305845197906</v>
      </c>
      <c r="G2305" s="2" t="s">
        <v>31</v>
      </c>
      <c r="H2305" s="2" t="s">
        <v>31</v>
      </c>
      <c r="I2305" s="2" t="s">
        <v>31</v>
      </c>
      <c r="J2305" s="2" t="s">
        <v>31</v>
      </c>
      <c r="K2305" s="2" t="s">
        <v>31</v>
      </c>
      <c r="L2305" s="2" t="s">
        <v>31</v>
      </c>
      <c r="M2305" s="3"/>
      <c r="N2305" s="2">
        <v>375.88557239434112</v>
      </c>
      <c r="O2305" s="2" t="s">
        <v>31</v>
      </c>
      <c r="P2305" s="2" t="s">
        <v>31</v>
      </c>
      <c r="Q2305" s="2" t="s">
        <v>31</v>
      </c>
      <c r="R2305" s="2" t="s">
        <v>31</v>
      </c>
      <c r="S2305" s="3"/>
      <c r="T2305" s="2" t="s">
        <v>31</v>
      </c>
      <c r="U2305" s="2" t="s">
        <v>31</v>
      </c>
      <c r="V2305" s="2" t="s">
        <v>31</v>
      </c>
      <c r="W2305" s="2" t="s">
        <v>31</v>
      </c>
      <c r="X2305" s="2" t="s">
        <v>31</v>
      </c>
      <c r="Y2305" s="2">
        <v>19.344596469406738</v>
      </c>
      <c r="Z2305" s="3"/>
      <c r="AA2305" s="2">
        <v>25.152704452158414</v>
      </c>
      <c r="AB2305" s="2">
        <v>49.776909529037979</v>
      </c>
      <c r="AC2305" s="2">
        <v>49.580749115573646</v>
      </c>
      <c r="AD2305" s="2">
        <v>51.295658283830925</v>
      </c>
      <c r="AE2305" s="2">
        <v>24.601036505613717</v>
      </c>
      <c r="AF2305" s="3"/>
      <c r="AG2305" s="2">
        <v>557.50066934352583</v>
      </c>
      <c r="AH2305" s="1"/>
    </row>
    <row r="2306" spans="1:34">
      <c r="A2306" t="s">
        <v>1449</v>
      </c>
      <c r="B2306">
        <v>42039</v>
      </c>
      <c r="C2306" t="s">
        <v>160</v>
      </c>
      <c r="D2306" s="1"/>
      <c r="E2306" s="2">
        <v>41.31661704122854</v>
      </c>
      <c r="F2306" s="2" t="s">
        <v>31</v>
      </c>
      <c r="G2306" s="2" t="s">
        <v>31</v>
      </c>
      <c r="H2306" s="2" t="s">
        <v>31</v>
      </c>
      <c r="I2306" s="2" t="s">
        <v>31</v>
      </c>
      <c r="J2306" s="2" t="s">
        <v>31</v>
      </c>
      <c r="K2306" s="2" t="s">
        <v>31</v>
      </c>
      <c r="L2306" s="2" t="s">
        <v>31</v>
      </c>
      <c r="M2306" s="3"/>
      <c r="N2306" s="2">
        <v>185.18883875749938</v>
      </c>
      <c r="O2306" s="2" t="s">
        <v>31</v>
      </c>
      <c r="P2306" s="2" t="s">
        <v>31</v>
      </c>
      <c r="Q2306" s="2" t="s">
        <v>31</v>
      </c>
      <c r="R2306" s="2" t="s">
        <v>31</v>
      </c>
      <c r="S2306" s="3"/>
      <c r="T2306" s="2" t="s">
        <v>31</v>
      </c>
      <c r="U2306" s="2">
        <v>50.31230546961816</v>
      </c>
      <c r="V2306" s="2">
        <v>230.38581771385387</v>
      </c>
      <c r="W2306" s="2">
        <v>103.1211794406366</v>
      </c>
      <c r="X2306" s="2">
        <v>18.534043271944263</v>
      </c>
      <c r="Y2306" s="2">
        <v>23.096530654204276</v>
      </c>
      <c r="Z2306" s="3"/>
      <c r="AA2306" s="2">
        <v>27.072900563274086</v>
      </c>
      <c r="AB2306" s="2">
        <v>45.425927226257215</v>
      </c>
      <c r="AC2306" s="2">
        <v>46.429580494826553</v>
      </c>
      <c r="AD2306" s="2">
        <v>32.042957497891415</v>
      </c>
      <c r="AE2306" s="2">
        <v>16.630163856194937</v>
      </c>
      <c r="AF2306" s="3"/>
      <c r="AG2306" s="2">
        <v>340.79026980040214</v>
      </c>
      <c r="AH2306" s="1"/>
    </row>
    <row r="2307" spans="1:34">
      <c r="A2307" t="s">
        <v>1449</v>
      </c>
      <c r="B2307">
        <v>42041</v>
      </c>
      <c r="C2307" t="s">
        <v>544</v>
      </c>
      <c r="D2307" s="1"/>
      <c r="E2307" s="2">
        <v>81.23568830407406</v>
      </c>
      <c r="F2307" s="2">
        <v>54.762982172726844</v>
      </c>
      <c r="G2307" s="2" t="s">
        <v>31</v>
      </c>
      <c r="H2307" s="2" t="s">
        <v>31</v>
      </c>
      <c r="I2307" s="2" t="s">
        <v>31</v>
      </c>
      <c r="J2307" s="2" t="s">
        <v>31</v>
      </c>
      <c r="K2307" s="2" t="s">
        <v>31</v>
      </c>
      <c r="L2307" s="2" t="s">
        <v>31</v>
      </c>
      <c r="M2307" s="3"/>
      <c r="N2307" s="2">
        <v>394.34921368458544</v>
      </c>
      <c r="O2307" s="2">
        <v>13.715345491995317</v>
      </c>
      <c r="P2307" s="2" t="s">
        <v>31</v>
      </c>
      <c r="Q2307" s="2">
        <v>12.329036962380943</v>
      </c>
      <c r="R2307" s="2">
        <v>20.929191838389251</v>
      </c>
      <c r="S2307" s="3"/>
      <c r="T2307" s="2" t="s">
        <v>31</v>
      </c>
      <c r="U2307" s="2">
        <v>59.227915254426051</v>
      </c>
      <c r="V2307" s="2" t="s">
        <v>31</v>
      </c>
      <c r="W2307" s="2" t="s">
        <v>31</v>
      </c>
      <c r="X2307" s="2">
        <v>25.236692001039824</v>
      </c>
      <c r="Y2307" s="2">
        <v>109.06147061686843</v>
      </c>
      <c r="Z2307" s="3"/>
      <c r="AA2307" s="2">
        <v>217.78556981578797</v>
      </c>
      <c r="AB2307" s="2">
        <v>459.89091087793906</v>
      </c>
      <c r="AC2307" s="2">
        <v>353.1987676787943</v>
      </c>
      <c r="AD2307" s="2">
        <v>282.4463246524449</v>
      </c>
      <c r="AE2307" s="2">
        <v>132.48657889456683</v>
      </c>
      <c r="AF2307" s="3"/>
      <c r="AG2307" s="2">
        <v>1693.6076745663495</v>
      </c>
      <c r="AH2307" s="1"/>
    </row>
    <row r="2308" spans="1:34">
      <c r="A2308" t="s">
        <v>1449</v>
      </c>
      <c r="B2308">
        <v>42043</v>
      </c>
      <c r="C2308" t="s">
        <v>1461</v>
      </c>
      <c r="D2308" s="1"/>
      <c r="E2308" s="2">
        <v>56.316805438526998</v>
      </c>
      <c r="F2308" s="2">
        <v>70.378119356241058</v>
      </c>
      <c r="G2308" s="2" t="s">
        <v>31</v>
      </c>
      <c r="H2308" s="2" t="s">
        <v>31</v>
      </c>
      <c r="I2308" s="2" t="s">
        <v>31</v>
      </c>
      <c r="J2308" s="2" t="s">
        <v>31</v>
      </c>
      <c r="K2308" s="2" t="s">
        <v>31</v>
      </c>
      <c r="L2308" s="2">
        <v>205.99195911173871</v>
      </c>
      <c r="M2308" s="3"/>
      <c r="N2308" s="2">
        <v>713.59494473069731</v>
      </c>
      <c r="O2308" s="2">
        <v>123.02625827335656</v>
      </c>
      <c r="P2308" s="2">
        <v>19.307058711166285</v>
      </c>
      <c r="Q2308" s="2">
        <v>17.54857323705864</v>
      </c>
      <c r="R2308" s="2">
        <v>29.78963051932455</v>
      </c>
      <c r="S2308" s="3"/>
      <c r="T2308" s="2">
        <v>12.767996941442785</v>
      </c>
      <c r="U2308" s="2">
        <v>57.993597855195702</v>
      </c>
      <c r="V2308" s="2" t="s">
        <v>31</v>
      </c>
      <c r="W2308" s="2">
        <v>20.619105654809541</v>
      </c>
      <c r="X2308" s="2">
        <v>19.264622867651276</v>
      </c>
      <c r="Y2308" s="2">
        <v>229.04919750044903</v>
      </c>
      <c r="Z2308" s="3"/>
      <c r="AA2308" s="2">
        <v>219.76283712974552</v>
      </c>
      <c r="AB2308" s="2">
        <v>463.35518068254737</v>
      </c>
      <c r="AC2308" s="2">
        <v>389.80902877424268</v>
      </c>
      <c r="AD2308" s="2">
        <v>323.67464907233682</v>
      </c>
      <c r="AE2308" s="2">
        <v>159.2703024439073</v>
      </c>
      <c r="AF2308" s="3"/>
      <c r="AG2308" s="2">
        <v>1740.5914301619985</v>
      </c>
      <c r="AH2308" s="1"/>
    </row>
    <row r="2309" spans="1:34">
      <c r="A2309" t="s">
        <v>1449</v>
      </c>
      <c r="B2309">
        <v>42045</v>
      </c>
      <c r="C2309" t="s">
        <v>595</v>
      </c>
      <c r="D2309" s="1"/>
      <c r="E2309" s="2">
        <v>172.81679260237706</v>
      </c>
      <c r="F2309" s="2">
        <v>95.079838615711736</v>
      </c>
      <c r="G2309" s="2" t="s">
        <v>31</v>
      </c>
      <c r="H2309" s="2">
        <v>27.448505202335468</v>
      </c>
      <c r="I2309" s="2">
        <v>361.89750984699589</v>
      </c>
      <c r="J2309" s="2" t="s">
        <v>31</v>
      </c>
      <c r="K2309" s="2" t="s">
        <v>31</v>
      </c>
      <c r="L2309" s="2" t="s">
        <v>31</v>
      </c>
      <c r="M2309" s="3"/>
      <c r="N2309" s="2">
        <v>1049.5743272691141</v>
      </c>
      <c r="O2309" s="2">
        <v>77.902143874210893</v>
      </c>
      <c r="P2309" s="2">
        <v>10.896390328611432</v>
      </c>
      <c r="Q2309" s="2">
        <v>21.4725250258805</v>
      </c>
      <c r="R2309" s="2">
        <v>36.450746063338919</v>
      </c>
      <c r="S2309" s="3"/>
      <c r="T2309" s="2" t="s">
        <v>31</v>
      </c>
      <c r="U2309" s="2">
        <v>1654.6162607114643</v>
      </c>
      <c r="V2309" s="2" t="s">
        <v>31</v>
      </c>
      <c r="W2309" s="2" t="s">
        <v>31</v>
      </c>
      <c r="X2309" s="2">
        <v>40.06534279806948</v>
      </c>
      <c r="Y2309" s="2">
        <v>282.00139844480793</v>
      </c>
      <c r="Z2309" s="3"/>
      <c r="AA2309" s="2">
        <v>370.10993977427393</v>
      </c>
      <c r="AB2309" s="2">
        <v>747.94179969274148</v>
      </c>
      <c r="AC2309" s="2">
        <v>655.99004956191209</v>
      </c>
      <c r="AD2309" s="2">
        <v>511.71884333063542</v>
      </c>
      <c r="AE2309" s="2">
        <v>248.4969164372331</v>
      </c>
      <c r="AF2309" s="3"/>
      <c r="AG2309" s="2">
        <v>2213.826685789089</v>
      </c>
      <c r="AH2309" s="1"/>
    </row>
    <row r="2310" spans="1:34">
      <c r="A2310" t="s">
        <v>1449</v>
      </c>
      <c r="B2310">
        <v>42047</v>
      </c>
      <c r="C2310" t="s">
        <v>690</v>
      </c>
      <c r="D2310" s="1"/>
      <c r="E2310" s="2" t="s">
        <v>31</v>
      </c>
      <c r="F2310" s="2" t="s">
        <v>31</v>
      </c>
      <c r="G2310" s="2" t="s">
        <v>31</v>
      </c>
      <c r="H2310" s="2" t="s">
        <v>31</v>
      </c>
      <c r="I2310" s="2" t="s">
        <v>31</v>
      </c>
      <c r="J2310" s="2" t="s">
        <v>31</v>
      </c>
      <c r="K2310" s="2" t="s">
        <v>31</v>
      </c>
      <c r="L2310" s="2" t="s">
        <v>31</v>
      </c>
      <c r="M2310" s="3"/>
      <c r="N2310" s="2">
        <v>181.64843587543788</v>
      </c>
      <c r="O2310" s="2" t="s">
        <v>31</v>
      </c>
      <c r="P2310" s="2" t="s">
        <v>31</v>
      </c>
      <c r="Q2310" s="2" t="s">
        <v>31</v>
      </c>
      <c r="R2310" s="2" t="s">
        <v>31</v>
      </c>
      <c r="S2310" s="3"/>
      <c r="T2310" s="2" t="s">
        <v>31</v>
      </c>
      <c r="U2310" s="2">
        <v>16.426063889736355</v>
      </c>
      <c r="V2310" s="2">
        <v>31.325107157301126</v>
      </c>
      <c r="W2310" s="2">
        <v>44.665016197816463</v>
      </c>
      <c r="X2310" s="2" t="s">
        <v>31</v>
      </c>
      <c r="Y2310" s="2">
        <v>13.554215874038455</v>
      </c>
      <c r="Z2310" s="3"/>
      <c r="AA2310" s="2">
        <v>24.803078104884158</v>
      </c>
      <c r="AB2310" s="2">
        <v>22.817055847098903</v>
      </c>
      <c r="AC2310" s="2">
        <v>25.142010231134211</v>
      </c>
      <c r="AD2310" s="2">
        <v>17.508593198324654</v>
      </c>
      <c r="AE2310" s="2" t="s">
        <v>31</v>
      </c>
      <c r="AF2310" s="3"/>
      <c r="AG2310" s="2">
        <v>123.82056293269382</v>
      </c>
      <c r="AH2310" s="1"/>
    </row>
    <row r="2311" spans="1:34">
      <c r="A2311" t="s">
        <v>1449</v>
      </c>
      <c r="B2311">
        <v>42049</v>
      </c>
      <c r="C2311" t="s">
        <v>1235</v>
      </c>
      <c r="D2311" s="1"/>
      <c r="E2311" s="2">
        <v>126.10046293905015</v>
      </c>
      <c r="F2311" s="2">
        <v>36.750507955520263</v>
      </c>
      <c r="G2311" s="2" t="s">
        <v>31</v>
      </c>
      <c r="H2311" s="2" t="s">
        <v>31</v>
      </c>
      <c r="I2311" s="2" t="s">
        <v>31</v>
      </c>
      <c r="J2311" s="2" t="s">
        <v>31</v>
      </c>
      <c r="K2311" s="2" t="s">
        <v>31</v>
      </c>
      <c r="L2311" s="2" t="s">
        <v>31</v>
      </c>
      <c r="M2311" s="3"/>
      <c r="N2311" s="2">
        <v>862.29580623881043</v>
      </c>
      <c r="O2311" s="2">
        <v>21.753746530546387</v>
      </c>
      <c r="P2311" s="2" t="s">
        <v>31</v>
      </c>
      <c r="Q2311" s="2" t="s">
        <v>31</v>
      </c>
      <c r="R2311" s="2">
        <v>12.40199680523439</v>
      </c>
      <c r="S2311" s="3"/>
      <c r="T2311" s="2" t="s">
        <v>31</v>
      </c>
      <c r="U2311" s="2">
        <v>65.97140978947273</v>
      </c>
      <c r="V2311" s="2">
        <v>13.35068176240229</v>
      </c>
      <c r="W2311" s="2" t="s">
        <v>31</v>
      </c>
      <c r="X2311" s="2">
        <v>78.308465729864054</v>
      </c>
      <c r="Y2311" s="2">
        <v>164.92092975308071</v>
      </c>
      <c r="Z2311" s="3"/>
      <c r="AA2311" s="2">
        <v>167.2181122388233</v>
      </c>
      <c r="AB2311" s="2">
        <v>289.06672071274642</v>
      </c>
      <c r="AC2311" s="2">
        <v>278.51917541809013</v>
      </c>
      <c r="AD2311" s="2">
        <v>234.1064919641812</v>
      </c>
      <c r="AE2311" s="2">
        <v>138.0420478229469</v>
      </c>
      <c r="AF2311" s="3"/>
      <c r="AG2311" s="2">
        <v>1571.2025746152563</v>
      </c>
      <c r="AH2311" s="1"/>
    </row>
    <row r="2312" spans="1:34">
      <c r="A2312" t="s">
        <v>1449</v>
      </c>
      <c r="B2312">
        <v>42051</v>
      </c>
      <c r="C2312" t="s">
        <v>59</v>
      </c>
      <c r="D2312" s="1"/>
      <c r="E2312" s="2" t="s">
        <v>31</v>
      </c>
      <c r="F2312" s="2">
        <v>113.7241565927269</v>
      </c>
      <c r="G2312" s="2" t="s">
        <v>31</v>
      </c>
      <c r="H2312" s="2" t="s">
        <v>31</v>
      </c>
      <c r="I2312" s="2" t="s">
        <v>31</v>
      </c>
      <c r="J2312" s="2" t="s">
        <v>31</v>
      </c>
      <c r="K2312" s="2" t="s">
        <v>31</v>
      </c>
      <c r="L2312" s="2" t="s">
        <v>31</v>
      </c>
      <c r="M2312" s="3"/>
      <c r="N2312" s="2">
        <v>491.62387834913415</v>
      </c>
      <c r="O2312" s="2">
        <v>16.957315032502297</v>
      </c>
      <c r="P2312" s="2" t="s">
        <v>31</v>
      </c>
      <c r="Q2312" s="2" t="s">
        <v>31</v>
      </c>
      <c r="R2312" s="2" t="s">
        <v>31</v>
      </c>
      <c r="S2312" s="3"/>
      <c r="T2312" s="2" t="s">
        <v>31</v>
      </c>
      <c r="U2312" s="2">
        <v>167.92872730337461</v>
      </c>
      <c r="V2312" s="2">
        <v>578.01165121942006</v>
      </c>
      <c r="W2312" s="2" t="s">
        <v>31</v>
      </c>
      <c r="X2312" s="2" t="s">
        <v>31</v>
      </c>
      <c r="Y2312" s="2">
        <v>31.849004795915739</v>
      </c>
      <c r="Z2312" s="3"/>
      <c r="AA2312" s="2">
        <v>45.536873888950709</v>
      </c>
      <c r="AB2312" s="2">
        <v>91.07824209007201</v>
      </c>
      <c r="AC2312" s="2">
        <v>81.671100368397532</v>
      </c>
      <c r="AD2312" s="2">
        <v>58.746900053804339</v>
      </c>
      <c r="AE2312" s="2">
        <v>31.238005820562964</v>
      </c>
      <c r="AF2312" s="3"/>
      <c r="AG2312" s="2">
        <v>723.6263938171918</v>
      </c>
      <c r="AH2312" s="1"/>
    </row>
    <row r="2313" spans="1:34">
      <c r="A2313" t="s">
        <v>1449</v>
      </c>
      <c r="B2313">
        <v>42053</v>
      </c>
      <c r="C2313" t="s">
        <v>1462</v>
      </c>
      <c r="D2313" s="1"/>
      <c r="E2313" s="2" t="s">
        <v>31</v>
      </c>
      <c r="F2313" s="2" t="s">
        <v>31</v>
      </c>
      <c r="G2313" s="2" t="s">
        <v>31</v>
      </c>
      <c r="H2313" s="2" t="s">
        <v>31</v>
      </c>
      <c r="I2313" s="2" t="s">
        <v>31</v>
      </c>
      <c r="J2313" s="2" t="s">
        <v>31</v>
      </c>
      <c r="K2313" s="2" t="s">
        <v>31</v>
      </c>
      <c r="L2313" s="2" t="s">
        <v>31</v>
      </c>
      <c r="M2313" s="3"/>
      <c r="N2313" s="2" t="s">
        <v>31</v>
      </c>
      <c r="O2313" s="2" t="s">
        <v>31</v>
      </c>
      <c r="P2313" s="2" t="s">
        <v>31</v>
      </c>
      <c r="Q2313" s="2" t="s">
        <v>31</v>
      </c>
      <c r="R2313" s="2" t="s">
        <v>31</v>
      </c>
      <c r="S2313" s="3"/>
      <c r="T2313" s="2" t="s">
        <v>31</v>
      </c>
      <c r="U2313" s="2">
        <v>55.756926333087137</v>
      </c>
      <c r="V2313" s="2">
        <v>81.329302120254312</v>
      </c>
      <c r="W2313" s="2" t="s">
        <v>31</v>
      </c>
      <c r="X2313" s="2" t="s">
        <v>31</v>
      </c>
      <c r="Y2313" s="2" t="s">
        <v>31</v>
      </c>
      <c r="Z2313" s="3"/>
      <c r="AA2313" s="2" t="s">
        <v>31</v>
      </c>
      <c r="AB2313" s="2" t="s">
        <v>31</v>
      </c>
      <c r="AC2313" s="2" t="s">
        <v>31</v>
      </c>
      <c r="AD2313" s="2" t="s">
        <v>31</v>
      </c>
      <c r="AE2313" s="2" t="s">
        <v>31</v>
      </c>
      <c r="AF2313" s="3"/>
      <c r="AG2313" s="2">
        <v>10.275117779677364</v>
      </c>
      <c r="AH2313" s="1"/>
    </row>
    <row r="2314" spans="1:34">
      <c r="A2314" t="s">
        <v>1449</v>
      </c>
      <c r="B2314">
        <v>42055</v>
      </c>
      <c r="C2314" t="s">
        <v>60</v>
      </c>
      <c r="D2314" s="1"/>
      <c r="E2314" s="2" t="s">
        <v>31</v>
      </c>
      <c r="F2314" s="2">
        <v>10.287601435699223</v>
      </c>
      <c r="G2314" s="2" t="s">
        <v>31</v>
      </c>
      <c r="H2314" s="2" t="s">
        <v>31</v>
      </c>
      <c r="I2314" s="2">
        <v>51.503444146395609</v>
      </c>
      <c r="J2314" s="2" t="s">
        <v>31</v>
      </c>
      <c r="K2314" s="2" t="s">
        <v>31</v>
      </c>
      <c r="L2314" s="2" t="s">
        <v>31</v>
      </c>
      <c r="M2314" s="3"/>
      <c r="N2314" s="2">
        <v>100.56355189925956</v>
      </c>
      <c r="O2314" s="2" t="s">
        <v>31</v>
      </c>
      <c r="P2314" s="2" t="s">
        <v>31</v>
      </c>
      <c r="Q2314" s="2" t="s">
        <v>31</v>
      </c>
      <c r="R2314" s="2" t="s">
        <v>31</v>
      </c>
      <c r="S2314" s="3"/>
      <c r="T2314" s="2" t="s">
        <v>31</v>
      </c>
      <c r="U2314" s="2">
        <v>31.220321404705572</v>
      </c>
      <c r="V2314" s="2" t="s">
        <v>31</v>
      </c>
      <c r="W2314" s="2">
        <v>18.609721830548924</v>
      </c>
      <c r="X2314" s="2">
        <v>13.09172441804297</v>
      </c>
      <c r="Y2314" s="2">
        <v>40.824744636009157</v>
      </c>
      <c r="Z2314" s="3"/>
      <c r="AA2314" s="2">
        <v>76.510671259893655</v>
      </c>
      <c r="AB2314" s="2">
        <v>150.94891665030059</v>
      </c>
      <c r="AC2314" s="2">
        <v>141.27154429479768</v>
      </c>
      <c r="AD2314" s="2">
        <v>82.258542314488153</v>
      </c>
      <c r="AE2314" s="2">
        <v>52.078302260960811</v>
      </c>
      <c r="AF2314" s="3"/>
      <c r="AG2314" s="2">
        <v>1080.7094172716568</v>
      </c>
      <c r="AH2314" s="1"/>
    </row>
    <row r="2315" spans="1:34">
      <c r="A2315" t="s">
        <v>1449</v>
      </c>
      <c r="B2315">
        <v>42057</v>
      </c>
      <c r="C2315" t="s">
        <v>166</v>
      </c>
      <c r="D2315" s="1"/>
      <c r="E2315" s="2" t="s">
        <v>31</v>
      </c>
      <c r="F2315" s="2" t="s">
        <v>31</v>
      </c>
      <c r="G2315" s="2" t="s">
        <v>31</v>
      </c>
      <c r="H2315" s="2" t="s">
        <v>31</v>
      </c>
      <c r="I2315" s="2" t="s">
        <v>31</v>
      </c>
      <c r="J2315" s="2" t="s">
        <v>31</v>
      </c>
      <c r="K2315" s="2" t="s">
        <v>31</v>
      </c>
      <c r="L2315" s="2" t="s">
        <v>31</v>
      </c>
      <c r="M2315" s="3"/>
      <c r="N2315" s="2">
        <v>86.893494586835658</v>
      </c>
      <c r="O2315" s="2" t="s">
        <v>31</v>
      </c>
      <c r="P2315" s="2" t="s">
        <v>31</v>
      </c>
      <c r="Q2315" s="2" t="s">
        <v>31</v>
      </c>
      <c r="R2315" s="2" t="s">
        <v>31</v>
      </c>
      <c r="S2315" s="3"/>
      <c r="T2315" s="2" t="s">
        <v>31</v>
      </c>
      <c r="U2315" s="2" t="s">
        <v>31</v>
      </c>
      <c r="V2315" s="2" t="s">
        <v>31</v>
      </c>
      <c r="W2315" s="2" t="s">
        <v>31</v>
      </c>
      <c r="X2315" s="2" t="s">
        <v>31</v>
      </c>
      <c r="Y2315" s="2" t="s">
        <v>31</v>
      </c>
      <c r="Z2315" s="3"/>
      <c r="AA2315" s="2" t="s">
        <v>31</v>
      </c>
      <c r="AB2315" s="2" t="s">
        <v>31</v>
      </c>
      <c r="AC2315" s="2" t="s">
        <v>31</v>
      </c>
      <c r="AD2315" s="2" t="s">
        <v>31</v>
      </c>
      <c r="AE2315" s="2" t="s">
        <v>31</v>
      </c>
      <c r="AF2315" s="3"/>
      <c r="AG2315" s="2">
        <v>63.749731538385966</v>
      </c>
      <c r="AH2315" s="1"/>
    </row>
    <row r="2316" spans="1:34">
      <c r="A2316" t="s">
        <v>1449</v>
      </c>
      <c r="B2316">
        <v>42059</v>
      </c>
      <c r="C2316" t="s">
        <v>62</v>
      </c>
      <c r="D2316" s="1"/>
      <c r="E2316" s="2" t="s">
        <v>31</v>
      </c>
      <c r="F2316" s="2" t="s">
        <v>31</v>
      </c>
      <c r="G2316" s="2" t="s">
        <v>31</v>
      </c>
      <c r="H2316" s="2" t="s">
        <v>31</v>
      </c>
      <c r="I2316" s="2" t="s">
        <v>31</v>
      </c>
      <c r="J2316" s="2" t="s">
        <v>31</v>
      </c>
      <c r="K2316" s="2" t="s">
        <v>31</v>
      </c>
      <c r="L2316" s="2" t="s">
        <v>31</v>
      </c>
      <c r="M2316" s="3"/>
      <c r="N2316" s="2">
        <v>330.92658451088863</v>
      </c>
      <c r="O2316" s="2">
        <v>18.1996645774793</v>
      </c>
      <c r="P2316" s="2" t="s">
        <v>31</v>
      </c>
      <c r="Q2316" s="2" t="s">
        <v>31</v>
      </c>
      <c r="R2316" s="2" t="s">
        <v>31</v>
      </c>
      <c r="S2316" s="3"/>
      <c r="T2316" s="2">
        <v>2127.611153920976</v>
      </c>
      <c r="U2316" s="2">
        <v>29.242699635151041</v>
      </c>
      <c r="V2316" s="2">
        <v>603.4822894136064</v>
      </c>
      <c r="W2316" s="2" t="s">
        <v>31</v>
      </c>
      <c r="X2316" s="2" t="s">
        <v>31</v>
      </c>
      <c r="Y2316" s="2">
        <v>16.948027658685536</v>
      </c>
      <c r="Z2316" s="3"/>
      <c r="AA2316" s="2">
        <v>33.494511931677813</v>
      </c>
      <c r="AB2316" s="2">
        <v>57.428649260724214</v>
      </c>
      <c r="AC2316" s="2">
        <v>52.316514965769592</v>
      </c>
      <c r="AD2316" s="2">
        <v>17.393649956366232</v>
      </c>
      <c r="AE2316" s="2">
        <v>19.518017160881282</v>
      </c>
      <c r="AF2316" s="3"/>
      <c r="AG2316" s="2">
        <v>118.7751283305884</v>
      </c>
      <c r="AH2316" s="1"/>
    </row>
    <row r="2317" spans="1:34">
      <c r="A2317" t="s">
        <v>1449</v>
      </c>
      <c r="B2317">
        <v>42061</v>
      </c>
      <c r="C2317" t="s">
        <v>1463</v>
      </c>
      <c r="D2317" s="1"/>
      <c r="E2317" s="2" t="s">
        <v>31</v>
      </c>
      <c r="F2317" s="2" t="s">
        <v>31</v>
      </c>
      <c r="G2317" s="2">
        <v>10.744578372257884</v>
      </c>
      <c r="H2317" s="2">
        <v>16.702242457974638</v>
      </c>
      <c r="I2317" s="2" t="s">
        <v>31</v>
      </c>
      <c r="J2317" s="2" t="s">
        <v>31</v>
      </c>
      <c r="K2317" s="2" t="s">
        <v>31</v>
      </c>
      <c r="L2317" s="2" t="s">
        <v>31</v>
      </c>
      <c r="M2317" s="3"/>
      <c r="N2317" s="2">
        <v>174.56047291023378</v>
      </c>
      <c r="O2317" s="2" t="s">
        <v>31</v>
      </c>
      <c r="P2317" s="2" t="s">
        <v>31</v>
      </c>
      <c r="Q2317" s="2" t="s">
        <v>31</v>
      </c>
      <c r="R2317" s="2" t="s">
        <v>31</v>
      </c>
      <c r="S2317" s="3"/>
      <c r="T2317" s="2" t="s">
        <v>31</v>
      </c>
      <c r="U2317" s="2">
        <v>26.180302999798354</v>
      </c>
      <c r="V2317" s="2" t="s">
        <v>31</v>
      </c>
      <c r="W2317" s="2" t="s">
        <v>31</v>
      </c>
      <c r="X2317" s="2" t="s">
        <v>31</v>
      </c>
      <c r="Y2317" s="2" t="s">
        <v>31</v>
      </c>
      <c r="Z2317" s="3"/>
      <c r="AA2317" s="2">
        <v>14.425934493514646</v>
      </c>
      <c r="AB2317" s="2">
        <v>27.338375180162672</v>
      </c>
      <c r="AC2317" s="2">
        <v>25.17561610049183</v>
      </c>
      <c r="AD2317" s="2">
        <v>19.413783863476702</v>
      </c>
      <c r="AE2317" s="2" t="s">
        <v>31</v>
      </c>
      <c r="AF2317" s="3"/>
      <c r="AG2317" s="2">
        <v>87.533288715397347</v>
      </c>
      <c r="AH2317" s="1"/>
    </row>
    <row r="2318" spans="1:34">
      <c r="A2318" t="s">
        <v>1449</v>
      </c>
      <c r="B2318">
        <v>42063</v>
      </c>
      <c r="C2318" t="s">
        <v>1464</v>
      </c>
      <c r="D2318" s="1"/>
      <c r="E2318" s="2">
        <v>14.311840742468307</v>
      </c>
      <c r="F2318" s="2">
        <v>10.921816292151711</v>
      </c>
      <c r="G2318" s="2" t="s">
        <v>31</v>
      </c>
      <c r="H2318" s="2" t="s">
        <v>31</v>
      </c>
      <c r="I2318" s="2" t="s">
        <v>31</v>
      </c>
      <c r="J2318" s="2">
        <v>510.0353835028244</v>
      </c>
      <c r="K2318" s="2" t="s">
        <v>31</v>
      </c>
      <c r="L2318" s="2" t="s">
        <v>31</v>
      </c>
      <c r="M2318" s="3"/>
      <c r="N2318" s="2">
        <v>453.78052844833991</v>
      </c>
      <c r="O2318" s="2">
        <v>11.230869240568991</v>
      </c>
      <c r="P2318" s="2" t="s">
        <v>31</v>
      </c>
      <c r="Q2318" s="2" t="s">
        <v>31</v>
      </c>
      <c r="R2318" s="2" t="s">
        <v>31</v>
      </c>
      <c r="S2318" s="3"/>
      <c r="T2318" s="2">
        <v>545.36255054117339</v>
      </c>
      <c r="U2318" s="2">
        <v>112.38108933503379</v>
      </c>
      <c r="V2318" s="2">
        <v>528.80522624445462</v>
      </c>
      <c r="W2318" s="2" t="s">
        <v>31</v>
      </c>
      <c r="X2318" s="2" t="s">
        <v>31</v>
      </c>
      <c r="Y2318" s="2">
        <v>35.262217390359645</v>
      </c>
      <c r="Z2318" s="3"/>
      <c r="AA2318" s="2">
        <v>47.125680651553509</v>
      </c>
      <c r="AB2318" s="2">
        <v>75.188542554243227</v>
      </c>
      <c r="AC2318" s="2">
        <v>70.138629366475598</v>
      </c>
      <c r="AD2318" s="2">
        <v>47.714595739442828</v>
      </c>
      <c r="AE2318" s="2">
        <v>23.389938887981</v>
      </c>
      <c r="AF2318" s="3"/>
      <c r="AG2318" s="2">
        <v>316.06461869161802</v>
      </c>
      <c r="AH2318" s="1"/>
    </row>
    <row r="2319" spans="1:34">
      <c r="A2319" t="s">
        <v>1449</v>
      </c>
      <c r="B2319">
        <v>42065</v>
      </c>
      <c r="C2319" t="s">
        <v>67</v>
      </c>
      <c r="D2319" s="1"/>
      <c r="E2319" s="2">
        <v>338.14589275189542</v>
      </c>
      <c r="F2319" s="2" t="s">
        <v>31</v>
      </c>
      <c r="G2319" s="2" t="s">
        <v>31</v>
      </c>
      <c r="H2319" s="2" t="s">
        <v>31</v>
      </c>
      <c r="I2319" s="2" t="s">
        <v>31</v>
      </c>
      <c r="J2319" s="2" t="s">
        <v>31</v>
      </c>
      <c r="K2319" s="2" t="s">
        <v>31</v>
      </c>
      <c r="L2319" s="2" t="s">
        <v>31</v>
      </c>
      <c r="M2319" s="3"/>
      <c r="N2319" s="2">
        <v>65.872377222298695</v>
      </c>
      <c r="O2319" s="2" t="s">
        <v>31</v>
      </c>
      <c r="P2319" s="2" t="s">
        <v>31</v>
      </c>
      <c r="Q2319" s="2" t="s">
        <v>31</v>
      </c>
      <c r="R2319" s="2" t="s">
        <v>31</v>
      </c>
      <c r="S2319" s="3"/>
      <c r="T2319" s="2">
        <v>55.599304795472833</v>
      </c>
      <c r="U2319" s="2">
        <v>21.834836087159054</v>
      </c>
      <c r="V2319" s="2">
        <v>532.23918621820872</v>
      </c>
      <c r="W2319" s="2">
        <v>55.806802342572162</v>
      </c>
      <c r="X2319" s="2" t="s">
        <v>31</v>
      </c>
      <c r="Y2319" s="2">
        <v>14.481686052591394</v>
      </c>
      <c r="Z2319" s="3"/>
      <c r="AA2319" s="2">
        <v>22.401814389197813</v>
      </c>
      <c r="AB2319" s="2">
        <v>39.829792574777642</v>
      </c>
      <c r="AC2319" s="2">
        <v>42.344742221616876</v>
      </c>
      <c r="AD2319" s="2">
        <v>23.372722353504361</v>
      </c>
      <c r="AE2319" s="2">
        <v>14.247884511262448</v>
      </c>
      <c r="AF2319" s="3"/>
      <c r="AG2319" s="2">
        <v>239.64716231463353</v>
      </c>
      <c r="AH2319" s="1"/>
    </row>
    <row r="2320" spans="1:34">
      <c r="A2320" t="s">
        <v>1449</v>
      </c>
      <c r="B2320">
        <v>42067</v>
      </c>
      <c r="C2320" t="s">
        <v>1465</v>
      </c>
      <c r="D2320" s="1"/>
      <c r="E2320" s="2" t="s">
        <v>31</v>
      </c>
      <c r="F2320" s="2" t="s">
        <v>31</v>
      </c>
      <c r="G2320" s="2" t="s">
        <v>31</v>
      </c>
      <c r="H2320" s="2" t="s">
        <v>31</v>
      </c>
      <c r="I2320" s="2" t="s">
        <v>31</v>
      </c>
      <c r="J2320" s="2" t="s">
        <v>31</v>
      </c>
      <c r="K2320" s="2" t="s">
        <v>31</v>
      </c>
      <c r="L2320" s="2" t="s">
        <v>31</v>
      </c>
      <c r="M2320" s="3"/>
      <c r="N2320" s="2" t="s">
        <v>31</v>
      </c>
      <c r="O2320" s="2" t="s">
        <v>31</v>
      </c>
      <c r="P2320" s="2" t="s">
        <v>31</v>
      </c>
      <c r="Q2320" s="2" t="s">
        <v>31</v>
      </c>
      <c r="R2320" s="2" t="s">
        <v>31</v>
      </c>
      <c r="S2320" s="3"/>
      <c r="T2320" s="2" t="s">
        <v>31</v>
      </c>
      <c r="U2320" s="2">
        <v>42.266258788862245</v>
      </c>
      <c r="V2320" s="2" t="s">
        <v>31</v>
      </c>
      <c r="W2320" s="2" t="s">
        <v>31</v>
      </c>
      <c r="X2320" s="2" t="s">
        <v>31</v>
      </c>
      <c r="Y2320" s="2" t="s">
        <v>31</v>
      </c>
      <c r="Z2320" s="3"/>
      <c r="AA2320" s="2" t="s">
        <v>31</v>
      </c>
      <c r="AB2320" s="2">
        <v>12.035403497602001</v>
      </c>
      <c r="AC2320" s="2">
        <v>12.71582393742278</v>
      </c>
      <c r="AD2320" s="2" t="s">
        <v>31</v>
      </c>
      <c r="AE2320" s="2" t="s">
        <v>31</v>
      </c>
      <c r="AF2320" s="3"/>
      <c r="AG2320" s="2">
        <v>112.5102658380554</v>
      </c>
      <c r="AH2320" s="1"/>
    </row>
    <row r="2321" spans="1:34">
      <c r="A2321" t="s">
        <v>1449</v>
      </c>
      <c r="B2321">
        <v>42069</v>
      </c>
      <c r="C2321" t="s">
        <v>1466</v>
      </c>
      <c r="D2321" s="1"/>
      <c r="E2321" s="2">
        <v>33.356983122921321</v>
      </c>
      <c r="F2321" s="2">
        <v>38.234176553298049</v>
      </c>
      <c r="G2321" s="2" t="s">
        <v>31</v>
      </c>
      <c r="H2321" s="2" t="s">
        <v>31</v>
      </c>
      <c r="I2321" s="2">
        <v>64.699816769506143</v>
      </c>
      <c r="J2321" s="2" t="s">
        <v>31</v>
      </c>
      <c r="K2321" s="2" t="s">
        <v>31</v>
      </c>
      <c r="L2321" s="2">
        <v>29.536481824602276</v>
      </c>
      <c r="M2321" s="3"/>
      <c r="N2321" s="2">
        <v>688.8859159845681</v>
      </c>
      <c r="O2321" s="2">
        <v>84.542280111101661</v>
      </c>
      <c r="P2321" s="2" t="s">
        <v>31</v>
      </c>
      <c r="Q2321" s="2" t="s">
        <v>31</v>
      </c>
      <c r="R2321" s="2">
        <v>12.304420301457331</v>
      </c>
      <c r="S2321" s="3"/>
      <c r="T2321" s="2" t="s">
        <v>31</v>
      </c>
      <c r="U2321" s="2">
        <v>219.68439415441799</v>
      </c>
      <c r="V2321" s="2" t="s">
        <v>31</v>
      </c>
      <c r="W2321" s="2">
        <v>12.609589977294492</v>
      </c>
      <c r="X2321" s="2">
        <v>27.625497510357501</v>
      </c>
      <c r="Y2321" s="2">
        <v>118.9318024676023</v>
      </c>
      <c r="Z2321" s="3"/>
      <c r="AA2321" s="2">
        <v>126.30687028196763</v>
      </c>
      <c r="AB2321" s="2">
        <v>241.60672611602317</v>
      </c>
      <c r="AC2321" s="2">
        <v>223.02160965883766</v>
      </c>
      <c r="AD2321" s="2">
        <v>164.99686665783832</v>
      </c>
      <c r="AE2321" s="2">
        <v>84.372706222183794</v>
      </c>
      <c r="AF2321" s="3"/>
      <c r="AG2321" s="2">
        <v>1179.1593685071552</v>
      </c>
      <c r="AH2321" s="1"/>
    </row>
    <row r="2322" spans="1:34">
      <c r="A2322" t="s">
        <v>1449</v>
      </c>
      <c r="B2322">
        <v>42071</v>
      </c>
      <c r="C2322" t="s">
        <v>1153</v>
      </c>
      <c r="D2322" s="1"/>
      <c r="E2322" s="2">
        <v>724.22371661846182</v>
      </c>
      <c r="F2322" s="2">
        <v>86.933635856524049</v>
      </c>
      <c r="G2322" s="2">
        <v>140.76311790942373</v>
      </c>
      <c r="H2322" s="2">
        <v>173.57388469721261</v>
      </c>
      <c r="I2322" s="2">
        <v>46.534949288033857</v>
      </c>
      <c r="J2322" s="2" t="s">
        <v>31</v>
      </c>
      <c r="K2322" s="2" t="s">
        <v>31</v>
      </c>
      <c r="L2322" s="2">
        <v>21.55403373495415</v>
      </c>
      <c r="M2322" s="3"/>
      <c r="N2322" s="2">
        <v>1101.5155288076198</v>
      </c>
      <c r="O2322" s="2">
        <v>27.66903731919836</v>
      </c>
      <c r="P2322" s="2" t="s">
        <v>31</v>
      </c>
      <c r="Q2322" s="2">
        <v>17.386595292300964</v>
      </c>
      <c r="R2322" s="2">
        <v>29.514664397496432</v>
      </c>
      <c r="S2322" s="3"/>
      <c r="T2322" s="2">
        <v>123.9484288888697</v>
      </c>
      <c r="U2322" s="2">
        <v>143.91080830034778</v>
      </c>
      <c r="V2322" s="2">
        <v>29.346952473799536</v>
      </c>
      <c r="W2322" s="2">
        <v>26.018855725245189</v>
      </c>
      <c r="X2322" s="2">
        <v>71.274652679580171</v>
      </c>
      <c r="Y2322" s="2">
        <v>306.62499971275446</v>
      </c>
      <c r="Z2322" s="3"/>
      <c r="AA2322" s="2">
        <v>497.38566788417955</v>
      </c>
      <c r="AB2322" s="2">
        <v>877.87823869747456</v>
      </c>
      <c r="AC2322" s="2">
        <v>918.9002199266439</v>
      </c>
      <c r="AD2322" s="2">
        <v>725.47789197648672</v>
      </c>
      <c r="AE2322" s="2">
        <v>346.30289233715928</v>
      </c>
      <c r="AF2322" s="3"/>
      <c r="AG2322" s="2">
        <v>5736.4151834229342</v>
      </c>
      <c r="AH2322" s="1"/>
    </row>
    <row r="2323" spans="1:34">
      <c r="A2323" t="s">
        <v>1449</v>
      </c>
      <c r="B2323">
        <v>42073</v>
      </c>
      <c r="C2323" t="s">
        <v>70</v>
      </c>
      <c r="D2323" s="1"/>
      <c r="E2323" s="2" t="s">
        <v>31</v>
      </c>
      <c r="F2323" s="2">
        <v>11.217129472514385</v>
      </c>
      <c r="G2323" s="2" t="s">
        <v>31</v>
      </c>
      <c r="H2323" s="2" t="s">
        <v>31</v>
      </c>
      <c r="I2323" s="2">
        <v>35.4015440326733</v>
      </c>
      <c r="J2323" s="2" t="s">
        <v>31</v>
      </c>
      <c r="K2323" s="2" t="s">
        <v>31</v>
      </c>
      <c r="L2323" s="2" t="s">
        <v>31</v>
      </c>
      <c r="M2323" s="3"/>
      <c r="N2323" s="2">
        <v>487.44893349814981</v>
      </c>
      <c r="O2323" s="2" t="s">
        <v>31</v>
      </c>
      <c r="P2323" s="2" t="s">
        <v>31</v>
      </c>
      <c r="Q2323" s="2" t="s">
        <v>31</v>
      </c>
      <c r="R2323" s="2" t="s">
        <v>31</v>
      </c>
      <c r="S2323" s="3"/>
      <c r="T2323" s="2" t="s">
        <v>31</v>
      </c>
      <c r="U2323" s="2">
        <v>12.838972239659746</v>
      </c>
      <c r="V2323" s="2">
        <v>29.838617739111744</v>
      </c>
      <c r="W2323" s="2" t="s">
        <v>31</v>
      </c>
      <c r="X2323" s="2" t="s">
        <v>31</v>
      </c>
      <c r="Y2323" s="2">
        <v>26.504390988755461</v>
      </c>
      <c r="Z2323" s="3"/>
      <c r="AA2323" s="2">
        <v>54.141152814844027</v>
      </c>
      <c r="AB2323" s="2">
        <v>99.045034992929459</v>
      </c>
      <c r="AC2323" s="2">
        <v>98.870491356786005</v>
      </c>
      <c r="AD2323" s="2">
        <v>75.429978469415474</v>
      </c>
      <c r="AE2323" s="2">
        <v>37.760129417506086</v>
      </c>
      <c r="AF2323" s="3"/>
      <c r="AG2323" s="2">
        <v>308.76398797717366</v>
      </c>
      <c r="AH2323" s="1"/>
    </row>
    <row r="2324" spans="1:34">
      <c r="A2324" t="s">
        <v>1449</v>
      </c>
      <c r="B2324">
        <v>42075</v>
      </c>
      <c r="C2324" t="s">
        <v>1467</v>
      </c>
      <c r="D2324" s="1"/>
      <c r="E2324" s="2">
        <v>41.030862314751857</v>
      </c>
      <c r="F2324" s="2">
        <v>22.574818407069195</v>
      </c>
      <c r="G2324" s="2" t="s">
        <v>31</v>
      </c>
      <c r="H2324" s="2" t="s">
        <v>31</v>
      </c>
      <c r="I2324" s="2">
        <v>60.772576547516181</v>
      </c>
      <c r="J2324" s="2" t="s">
        <v>31</v>
      </c>
      <c r="K2324" s="2" t="s">
        <v>31</v>
      </c>
      <c r="L2324" s="2" t="s">
        <v>31</v>
      </c>
      <c r="M2324" s="3"/>
      <c r="N2324" s="2">
        <v>166.19375067948783</v>
      </c>
      <c r="O2324" s="2" t="s">
        <v>31</v>
      </c>
      <c r="P2324" s="2" t="s">
        <v>31</v>
      </c>
      <c r="Q2324" s="2" t="s">
        <v>31</v>
      </c>
      <c r="R2324" s="2" t="s">
        <v>31</v>
      </c>
      <c r="S2324" s="3"/>
      <c r="T2324" s="2">
        <v>100.32703446512187</v>
      </c>
      <c r="U2324" s="2">
        <v>107.79910369570776</v>
      </c>
      <c r="V2324" s="2" t="s">
        <v>31</v>
      </c>
      <c r="W2324" s="2" t="s">
        <v>31</v>
      </c>
      <c r="X2324" s="2" t="s">
        <v>31</v>
      </c>
      <c r="Y2324" s="2">
        <v>37.371772396647913</v>
      </c>
      <c r="Z2324" s="3"/>
      <c r="AA2324" s="2">
        <v>61.68470238739885</v>
      </c>
      <c r="AB2324" s="2">
        <v>112.55663316856203</v>
      </c>
      <c r="AC2324" s="2">
        <v>110.63194234646564</v>
      </c>
      <c r="AD2324" s="2">
        <v>78.450817309334809</v>
      </c>
      <c r="AE2324" s="2">
        <v>42.513395343217809</v>
      </c>
      <c r="AF2324" s="3"/>
      <c r="AG2324" s="2">
        <v>1133.6897083193119</v>
      </c>
      <c r="AH2324" s="1"/>
    </row>
    <row r="2325" spans="1:34">
      <c r="A2325" t="s">
        <v>1449</v>
      </c>
      <c r="B2325">
        <v>42077</v>
      </c>
      <c r="C2325" t="s">
        <v>1468</v>
      </c>
      <c r="D2325" s="1"/>
      <c r="E2325" s="2">
        <v>74.256234369197315</v>
      </c>
      <c r="F2325" s="2">
        <v>66.728319024020408</v>
      </c>
      <c r="G2325" s="2" t="s">
        <v>31</v>
      </c>
      <c r="H2325" s="2" t="s">
        <v>31</v>
      </c>
      <c r="I2325" s="2" t="s">
        <v>31</v>
      </c>
      <c r="J2325" s="2" t="s">
        <v>31</v>
      </c>
      <c r="K2325" s="2" t="s">
        <v>31</v>
      </c>
      <c r="L2325" s="2" t="s">
        <v>31</v>
      </c>
      <c r="M2325" s="3"/>
      <c r="N2325" s="2">
        <v>1595.5024817252418</v>
      </c>
      <c r="O2325" s="2">
        <v>51.124644024755035</v>
      </c>
      <c r="P2325" s="2" t="s">
        <v>31</v>
      </c>
      <c r="Q2325" s="2">
        <v>12.990924741920054</v>
      </c>
      <c r="R2325" s="2">
        <v>22.052781325202208</v>
      </c>
      <c r="S2325" s="3"/>
      <c r="T2325" s="2" t="s">
        <v>31</v>
      </c>
      <c r="U2325" s="2">
        <v>123.16029006910097</v>
      </c>
      <c r="V2325" s="2" t="s">
        <v>31</v>
      </c>
      <c r="W2325" s="2">
        <v>27.132929246626425</v>
      </c>
      <c r="X2325" s="2">
        <v>23.605432064314982</v>
      </c>
      <c r="Y2325" s="2">
        <v>234.75542506508214</v>
      </c>
      <c r="Z2325" s="3"/>
      <c r="AA2325" s="2">
        <v>5768.2245739715672</v>
      </c>
      <c r="AB2325" s="2">
        <v>528.30295569691452</v>
      </c>
      <c r="AC2325" s="2">
        <v>460.18474350426197</v>
      </c>
      <c r="AD2325" s="2">
        <v>340.45052440385456</v>
      </c>
      <c r="AE2325" s="2">
        <v>200.37158275291213</v>
      </c>
      <c r="AF2325" s="3"/>
      <c r="AG2325" s="2">
        <v>5507.3854343188741</v>
      </c>
      <c r="AH2325" s="1"/>
    </row>
    <row r="2326" spans="1:34">
      <c r="A2326" t="s">
        <v>1449</v>
      </c>
      <c r="B2326">
        <v>42079</v>
      </c>
      <c r="C2326" t="s">
        <v>1469</v>
      </c>
      <c r="D2326" s="1"/>
      <c r="E2326" s="2">
        <v>58.127505530957663</v>
      </c>
      <c r="F2326" s="2">
        <v>39.010631061550974</v>
      </c>
      <c r="G2326" s="2" t="s">
        <v>31</v>
      </c>
      <c r="H2326" s="2" t="s">
        <v>31</v>
      </c>
      <c r="I2326" s="2">
        <v>87.98308329128642</v>
      </c>
      <c r="J2326" s="2" t="s">
        <v>31</v>
      </c>
      <c r="K2326" s="2" t="s">
        <v>31</v>
      </c>
      <c r="L2326" s="2">
        <v>1379.3140404928135</v>
      </c>
      <c r="M2326" s="3"/>
      <c r="N2326" s="2">
        <v>876.77181234446596</v>
      </c>
      <c r="O2326" s="2">
        <v>10.73721026455482</v>
      </c>
      <c r="P2326" s="2" t="s">
        <v>31</v>
      </c>
      <c r="Q2326" s="2" t="s">
        <v>31</v>
      </c>
      <c r="R2326" s="2">
        <v>12.188876550985665</v>
      </c>
      <c r="S2326" s="3"/>
      <c r="T2326" s="2">
        <v>348.3829026654173</v>
      </c>
      <c r="U2326" s="2">
        <v>111.49765154088766</v>
      </c>
      <c r="V2326" s="2" t="s">
        <v>31</v>
      </c>
      <c r="W2326" s="2" t="s">
        <v>31</v>
      </c>
      <c r="X2326" s="2">
        <v>21.057837431921133</v>
      </c>
      <c r="Y2326" s="2">
        <v>140.37907246629194</v>
      </c>
      <c r="Z2326" s="3"/>
      <c r="AA2326" s="2">
        <v>180.15533917182498</v>
      </c>
      <c r="AB2326" s="2">
        <v>323.79091744793345</v>
      </c>
      <c r="AC2326" s="2">
        <v>303.73320661992278</v>
      </c>
      <c r="AD2326" s="2">
        <v>243.11503903055916</v>
      </c>
      <c r="AE2326" s="2">
        <v>120.93277159956747</v>
      </c>
      <c r="AF2326" s="3"/>
      <c r="AG2326" s="2">
        <v>1568.1491366394146</v>
      </c>
      <c r="AH2326" s="1"/>
    </row>
    <row r="2327" spans="1:34">
      <c r="A2327" t="s">
        <v>1449</v>
      </c>
      <c r="B2327">
        <v>42081</v>
      </c>
      <c r="C2327" t="s">
        <v>1470</v>
      </c>
      <c r="D2327" s="1"/>
      <c r="E2327" s="2">
        <v>20.253037421290799</v>
      </c>
      <c r="F2327" s="2">
        <v>21.056051113661066</v>
      </c>
      <c r="G2327" s="2" t="s">
        <v>31</v>
      </c>
      <c r="H2327" s="2" t="s">
        <v>31</v>
      </c>
      <c r="I2327" s="2">
        <v>49.406464886630651</v>
      </c>
      <c r="J2327" s="2" t="s">
        <v>31</v>
      </c>
      <c r="K2327" s="2" t="s">
        <v>31</v>
      </c>
      <c r="L2327" s="2" t="s">
        <v>31</v>
      </c>
      <c r="M2327" s="3"/>
      <c r="N2327" s="2">
        <v>457.14348313779249</v>
      </c>
      <c r="O2327" s="2">
        <v>63.436052802674915</v>
      </c>
      <c r="P2327" s="2" t="s">
        <v>31</v>
      </c>
      <c r="Q2327" s="2" t="s">
        <v>31</v>
      </c>
      <c r="R2327" s="2" t="s">
        <v>31</v>
      </c>
      <c r="S2327" s="3"/>
      <c r="T2327" s="2">
        <v>10.683753611463841</v>
      </c>
      <c r="U2327" s="2">
        <v>47.070612745511973</v>
      </c>
      <c r="V2327" s="2">
        <v>684.13010926035656</v>
      </c>
      <c r="W2327" s="2" t="s">
        <v>31</v>
      </c>
      <c r="X2327" s="2">
        <v>19.0259352878813</v>
      </c>
      <c r="Y2327" s="2">
        <v>68.487517587260726</v>
      </c>
      <c r="Z2327" s="3"/>
      <c r="AA2327" s="2">
        <v>81.099137998737859</v>
      </c>
      <c r="AB2327" s="2">
        <v>154.78257640203373</v>
      </c>
      <c r="AC2327" s="2">
        <v>131.11654735202336</v>
      </c>
      <c r="AD2327" s="2">
        <v>113.2802919081127</v>
      </c>
      <c r="AE2327" s="2">
        <v>56.198001412685542</v>
      </c>
      <c r="AF2327" s="3"/>
      <c r="AG2327" s="2">
        <v>798.8662675150839</v>
      </c>
      <c r="AH2327" s="1"/>
    </row>
    <row r="2328" spans="1:34">
      <c r="A2328" t="s">
        <v>1449</v>
      </c>
      <c r="B2328">
        <v>42083</v>
      </c>
      <c r="C2328" t="s">
        <v>1471</v>
      </c>
      <c r="D2328" s="1"/>
      <c r="E2328" s="2" t="s">
        <v>31</v>
      </c>
      <c r="F2328" s="2" t="s">
        <v>31</v>
      </c>
      <c r="G2328" s="2" t="s">
        <v>31</v>
      </c>
      <c r="H2328" s="2" t="s">
        <v>31</v>
      </c>
      <c r="I2328" s="2" t="s">
        <v>31</v>
      </c>
      <c r="J2328" s="2" t="s">
        <v>31</v>
      </c>
      <c r="K2328" s="2" t="s">
        <v>31</v>
      </c>
      <c r="L2328" s="2" t="s">
        <v>31</v>
      </c>
      <c r="M2328" s="3"/>
      <c r="N2328" s="2">
        <v>119.50769608450588</v>
      </c>
      <c r="O2328" s="2">
        <v>18.743851907130718</v>
      </c>
      <c r="P2328" s="2" t="s">
        <v>31</v>
      </c>
      <c r="Q2328" s="2" t="s">
        <v>31</v>
      </c>
      <c r="R2328" s="2" t="s">
        <v>31</v>
      </c>
      <c r="S2328" s="3"/>
      <c r="T2328" s="2" t="s">
        <v>31</v>
      </c>
      <c r="U2328" s="2">
        <v>1672.7939448051461</v>
      </c>
      <c r="V2328" s="2">
        <v>204.49101427811959</v>
      </c>
      <c r="W2328" s="2">
        <v>71.643771853858667</v>
      </c>
      <c r="X2328" s="2" t="s">
        <v>31</v>
      </c>
      <c r="Y2328" s="2">
        <v>29.954304793892359</v>
      </c>
      <c r="Z2328" s="3"/>
      <c r="AA2328" s="2">
        <v>18.415274121366654</v>
      </c>
      <c r="AB2328" s="2">
        <v>39.661823135579141</v>
      </c>
      <c r="AC2328" s="2">
        <v>56.76903572393622</v>
      </c>
      <c r="AD2328" s="2">
        <v>26.209231075618604</v>
      </c>
      <c r="AE2328" s="2">
        <v>13.294889538439701</v>
      </c>
      <c r="AF2328" s="3"/>
      <c r="AG2328" s="2">
        <v>136.89752728600115</v>
      </c>
      <c r="AH2328" s="1"/>
    </row>
    <row r="2329" spans="1:34">
      <c r="A2329" t="s">
        <v>1449</v>
      </c>
      <c r="B2329">
        <v>42085</v>
      </c>
      <c r="C2329" t="s">
        <v>570</v>
      </c>
      <c r="D2329" s="1"/>
      <c r="E2329" s="2" t="s">
        <v>31</v>
      </c>
      <c r="F2329" s="2" t="s">
        <v>31</v>
      </c>
      <c r="G2329" s="2" t="s">
        <v>31</v>
      </c>
      <c r="H2329" s="2" t="s">
        <v>31</v>
      </c>
      <c r="I2329" s="2" t="s">
        <v>31</v>
      </c>
      <c r="J2329" s="2" t="s">
        <v>31</v>
      </c>
      <c r="K2329" s="2" t="s">
        <v>31</v>
      </c>
      <c r="L2329" s="2" t="s">
        <v>31</v>
      </c>
      <c r="M2329" s="3"/>
      <c r="N2329" s="2">
        <v>223.59852746572625</v>
      </c>
      <c r="O2329" s="2" t="s">
        <v>31</v>
      </c>
      <c r="P2329" s="2" t="s">
        <v>31</v>
      </c>
      <c r="Q2329" s="2" t="s">
        <v>31</v>
      </c>
      <c r="R2329" s="2" t="s">
        <v>31</v>
      </c>
      <c r="S2329" s="3"/>
      <c r="T2329" s="2" t="s">
        <v>31</v>
      </c>
      <c r="U2329" s="2">
        <v>85.050288860738362</v>
      </c>
      <c r="V2329" s="2">
        <v>64.695889715030319</v>
      </c>
      <c r="W2329" s="2">
        <v>12.609589977294492</v>
      </c>
      <c r="X2329" s="2" t="s">
        <v>31</v>
      </c>
      <c r="Y2329" s="2">
        <v>31.240591253786583</v>
      </c>
      <c r="Z2329" s="3"/>
      <c r="AA2329" s="2">
        <v>49.920625202651458</v>
      </c>
      <c r="AB2329" s="2">
        <v>91.968724218962763</v>
      </c>
      <c r="AC2329" s="2">
        <v>96.253700292915369</v>
      </c>
      <c r="AD2329" s="2">
        <v>70.493912332415078</v>
      </c>
      <c r="AE2329" s="2">
        <v>47.355980032659637</v>
      </c>
      <c r="AF2329" s="3"/>
      <c r="AG2329" s="2">
        <v>840.16077863880969</v>
      </c>
      <c r="AH2329" s="1"/>
    </row>
    <row r="2330" spans="1:34">
      <c r="A2330" t="s">
        <v>1449</v>
      </c>
      <c r="B2330">
        <v>42087</v>
      </c>
      <c r="C2330" t="s">
        <v>1472</v>
      </c>
      <c r="D2330" s="1"/>
      <c r="E2330" s="2">
        <v>54.876846378879613</v>
      </c>
      <c r="F2330" s="2">
        <v>32.032110166331336</v>
      </c>
      <c r="G2330" s="2">
        <v>30.033212117813854</v>
      </c>
      <c r="H2330" s="2" t="s">
        <v>31</v>
      </c>
      <c r="I2330" s="2">
        <v>160.14860096177992</v>
      </c>
      <c r="J2330" s="2">
        <v>30.031640316523671</v>
      </c>
      <c r="K2330" s="2">
        <v>25.000000072139549</v>
      </c>
      <c r="L2330" s="2">
        <v>285.19020432627718</v>
      </c>
      <c r="M2330" s="3"/>
      <c r="N2330" s="2">
        <v>50.569141671580283</v>
      </c>
      <c r="O2330" s="2">
        <v>30.466106082235843</v>
      </c>
      <c r="P2330" s="2">
        <v>200.08637355683345</v>
      </c>
      <c r="Q2330" s="2" t="s">
        <v>31</v>
      </c>
      <c r="R2330" s="2" t="s">
        <v>31</v>
      </c>
      <c r="S2330" s="3"/>
      <c r="T2330" s="2" t="s">
        <v>31</v>
      </c>
      <c r="U2330" s="2" t="s">
        <v>31</v>
      </c>
      <c r="V2330" s="2" t="s">
        <v>31</v>
      </c>
      <c r="W2330" s="2">
        <v>53.033918656941744</v>
      </c>
      <c r="X2330" s="2" t="s">
        <v>31</v>
      </c>
      <c r="Y2330" s="2" t="s">
        <v>31</v>
      </c>
      <c r="Z2330" s="3"/>
      <c r="AA2330" s="2">
        <v>61.274462408785652</v>
      </c>
      <c r="AB2330" s="2">
        <v>19.181985831517814</v>
      </c>
      <c r="AC2330" s="2">
        <v>302.27240859740488</v>
      </c>
      <c r="AD2330" s="2">
        <v>252.97765032969139</v>
      </c>
      <c r="AE2330" s="2">
        <v>88.271448168212771</v>
      </c>
      <c r="AF2330" s="3"/>
      <c r="AG2330" s="2">
        <v>263.28087859877968</v>
      </c>
      <c r="AH2330" s="1"/>
    </row>
    <row r="2331" spans="1:34">
      <c r="A2331" t="s">
        <v>1449</v>
      </c>
      <c r="B2331">
        <v>42089</v>
      </c>
      <c r="C2331" t="s">
        <v>80</v>
      </c>
      <c r="D2331" s="1"/>
      <c r="E2331" s="2" t="s">
        <v>31</v>
      </c>
      <c r="F2331" s="2" t="s">
        <v>31</v>
      </c>
      <c r="G2331" s="2" t="s">
        <v>31</v>
      </c>
      <c r="H2331" s="2" t="s">
        <v>31</v>
      </c>
      <c r="I2331" s="2" t="s">
        <v>31</v>
      </c>
      <c r="J2331" s="2" t="s">
        <v>31</v>
      </c>
      <c r="K2331" s="2" t="s">
        <v>31</v>
      </c>
      <c r="L2331" s="2" t="s">
        <v>31</v>
      </c>
      <c r="M2331" s="3"/>
      <c r="N2331" s="2">
        <v>95.014583886601969</v>
      </c>
      <c r="O2331" s="2" t="s">
        <v>31</v>
      </c>
      <c r="P2331" s="2" t="s">
        <v>31</v>
      </c>
      <c r="Q2331" s="2" t="s">
        <v>31</v>
      </c>
      <c r="R2331" s="2" t="s">
        <v>31</v>
      </c>
      <c r="S2331" s="3"/>
      <c r="T2331" s="2">
        <v>207.8726288458727</v>
      </c>
      <c r="U2331" s="2">
        <v>13.74873449931119</v>
      </c>
      <c r="V2331" s="2" t="s">
        <v>31</v>
      </c>
      <c r="W2331" s="2" t="s">
        <v>31</v>
      </c>
      <c r="X2331" s="2" t="s">
        <v>31</v>
      </c>
      <c r="Y2331" s="2">
        <v>29.646932154339016</v>
      </c>
      <c r="Z2331" s="3"/>
      <c r="AA2331" s="2">
        <v>47.042000339599731</v>
      </c>
      <c r="AB2331" s="2">
        <v>94.981869432426635</v>
      </c>
      <c r="AC2331" s="2">
        <v>87.709160582605236</v>
      </c>
      <c r="AD2331" s="2">
        <v>71.056063023107242</v>
      </c>
      <c r="AE2331" s="2">
        <v>35.314133112318984</v>
      </c>
      <c r="AF2331" s="3"/>
      <c r="AG2331" s="2">
        <v>647.13507755223623</v>
      </c>
      <c r="AH2331" s="1"/>
    </row>
    <row r="2332" spans="1:34">
      <c r="A2332" t="s">
        <v>1449</v>
      </c>
      <c r="B2332">
        <v>42091</v>
      </c>
      <c r="C2332" t="s">
        <v>81</v>
      </c>
      <c r="D2332" s="1"/>
      <c r="E2332" s="2">
        <v>420.89883510780277</v>
      </c>
      <c r="F2332" s="2">
        <v>272.67094733238451</v>
      </c>
      <c r="G2332" s="2" t="s">
        <v>31</v>
      </c>
      <c r="H2332" s="2">
        <v>12.502086568906096</v>
      </c>
      <c r="I2332" s="2">
        <v>131.18181518758212</v>
      </c>
      <c r="J2332" s="2" t="s">
        <v>31</v>
      </c>
      <c r="K2332" s="2">
        <v>24.264326965661628</v>
      </c>
      <c r="L2332" s="2">
        <v>1643.1426952899897</v>
      </c>
      <c r="M2332" s="3"/>
      <c r="N2332" s="2">
        <v>3636.7468322623781</v>
      </c>
      <c r="O2332" s="2">
        <v>233.39013098194408</v>
      </c>
      <c r="P2332" s="2">
        <v>51.083941396117922</v>
      </c>
      <c r="Q2332" s="2">
        <v>50.235885990703274</v>
      </c>
      <c r="R2332" s="2">
        <v>85.278071456753736</v>
      </c>
      <c r="S2332" s="3"/>
      <c r="T2332" s="2" t="s">
        <v>31</v>
      </c>
      <c r="U2332" s="2">
        <v>378.68054781809275</v>
      </c>
      <c r="V2332" s="2">
        <v>68.690966822358703</v>
      </c>
      <c r="W2332" s="2" t="s">
        <v>31</v>
      </c>
      <c r="X2332" s="2">
        <v>56.418133415255944</v>
      </c>
      <c r="Y2332" s="2">
        <v>1250.8088027831484</v>
      </c>
      <c r="Z2332" s="3"/>
      <c r="AA2332" s="2">
        <v>1349.8020506697746</v>
      </c>
      <c r="AB2332" s="2">
        <v>2334.6049397894694</v>
      </c>
      <c r="AC2332" s="2">
        <v>1876.2985764803664</v>
      </c>
      <c r="AD2332" s="2">
        <v>1370.4331164340658</v>
      </c>
      <c r="AE2332" s="2">
        <v>830.03458379267283</v>
      </c>
      <c r="AF2332" s="3"/>
      <c r="AG2332" s="2">
        <v>6026.1921046268453</v>
      </c>
      <c r="AH2332" s="1"/>
    </row>
    <row r="2333" spans="1:34">
      <c r="A2333" t="s">
        <v>1449</v>
      </c>
      <c r="B2333">
        <v>42093</v>
      </c>
      <c r="C2333" t="s">
        <v>1473</v>
      </c>
      <c r="D2333" s="1"/>
      <c r="E2333" s="2" t="s">
        <v>31</v>
      </c>
      <c r="F2333" s="2" t="s">
        <v>31</v>
      </c>
      <c r="G2333" s="2" t="s">
        <v>31</v>
      </c>
      <c r="H2333" s="2" t="s">
        <v>31</v>
      </c>
      <c r="I2333" s="2" t="s">
        <v>31</v>
      </c>
      <c r="J2333" s="2">
        <v>52.161899015205982</v>
      </c>
      <c r="K2333" s="2" t="s">
        <v>31</v>
      </c>
      <c r="L2333" s="2" t="s">
        <v>31</v>
      </c>
      <c r="M2333" s="3"/>
      <c r="N2333" s="2">
        <v>25.07316722527467</v>
      </c>
      <c r="O2333" s="2" t="s">
        <v>31</v>
      </c>
      <c r="P2333" s="2" t="s">
        <v>31</v>
      </c>
      <c r="Q2333" s="2" t="s">
        <v>31</v>
      </c>
      <c r="R2333" s="2" t="s">
        <v>31</v>
      </c>
      <c r="S2333" s="3"/>
      <c r="T2333" s="2">
        <v>15.093958904574956</v>
      </c>
      <c r="U2333" s="2" t="s">
        <v>31</v>
      </c>
      <c r="V2333" s="2" t="s">
        <v>31</v>
      </c>
      <c r="W2333" s="2" t="s">
        <v>31</v>
      </c>
      <c r="X2333" s="2" t="s">
        <v>31</v>
      </c>
      <c r="Y2333" s="2">
        <v>10.453156987252106</v>
      </c>
      <c r="Z2333" s="3"/>
      <c r="AA2333" s="2" t="s">
        <v>31</v>
      </c>
      <c r="AB2333" s="2">
        <v>14.385854390128275</v>
      </c>
      <c r="AC2333" s="2">
        <v>11.707947644984733</v>
      </c>
      <c r="AD2333" s="2" t="s">
        <v>31</v>
      </c>
      <c r="AE2333" s="2" t="s">
        <v>31</v>
      </c>
      <c r="AF2333" s="3"/>
      <c r="AG2333" s="2">
        <v>442.11227051679759</v>
      </c>
      <c r="AH2333" s="1"/>
    </row>
    <row r="2334" spans="1:34">
      <c r="A2334" t="s">
        <v>1449</v>
      </c>
      <c r="B2334">
        <v>42095</v>
      </c>
      <c r="C2334" t="s">
        <v>1299</v>
      </c>
      <c r="D2334" s="1"/>
      <c r="E2334" s="2" t="s">
        <v>31</v>
      </c>
      <c r="F2334" s="2">
        <v>28.237193956985372</v>
      </c>
      <c r="G2334" s="2" t="s">
        <v>31</v>
      </c>
      <c r="H2334" s="2" t="s">
        <v>31</v>
      </c>
      <c r="I2334" s="2">
        <v>283.76488207038904</v>
      </c>
      <c r="J2334" s="2" t="s">
        <v>31</v>
      </c>
      <c r="K2334" s="2" t="s">
        <v>31</v>
      </c>
      <c r="L2334" s="2" t="s">
        <v>31</v>
      </c>
      <c r="M2334" s="3"/>
      <c r="N2334" s="2">
        <v>513.33154548328287</v>
      </c>
      <c r="O2334" s="2">
        <v>60.945369513143987</v>
      </c>
      <c r="P2334" s="2" t="s">
        <v>31</v>
      </c>
      <c r="Q2334" s="2" t="s">
        <v>31</v>
      </c>
      <c r="R2334" s="2">
        <v>12.553829949133535</v>
      </c>
      <c r="S2334" s="3"/>
      <c r="T2334" s="2" t="s">
        <v>31</v>
      </c>
      <c r="U2334" s="2">
        <v>63.926059381946253</v>
      </c>
      <c r="V2334" s="2" t="s">
        <v>31</v>
      </c>
      <c r="W2334" s="2" t="s">
        <v>31</v>
      </c>
      <c r="X2334" s="2">
        <v>16.426480037072078</v>
      </c>
      <c r="Y2334" s="2">
        <v>108.72045520084608</v>
      </c>
      <c r="Z2334" s="3"/>
      <c r="AA2334" s="2">
        <v>152.0149674796557</v>
      </c>
      <c r="AB2334" s="2">
        <v>303.26109114020289</v>
      </c>
      <c r="AC2334" s="2">
        <v>285.45995289681969</v>
      </c>
      <c r="AD2334" s="2">
        <v>188.01052795856518</v>
      </c>
      <c r="AE2334" s="2">
        <v>106.13707956174417</v>
      </c>
      <c r="AF2334" s="3"/>
      <c r="AG2334" s="2">
        <v>1200.7955426981166</v>
      </c>
      <c r="AH2334" s="1"/>
    </row>
    <row r="2335" spans="1:34">
      <c r="A2335" t="s">
        <v>1449</v>
      </c>
      <c r="B2335">
        <v>42097</v>
      </c>
      <c r="C2335" t="s">
        <v>1474</v>
      </c>
      <c r="D2335" s="1"/>
      <c r="E2335" s="2">
        <v>21.17125122844929</v>
      </c>
      <c r="F2335" s="2" t="s">
        <v>31</v>
      </c>
      <c r="G2335" s="2" t="s">
        <v>31</v>
      </c>
      <c r="H2335" s="2" t="s">
        <v>31</v>
      </c>
      <c r="I2335" s="2" t="s">
        <v>31</v>
      </c>
      <c r="J2335" s="2">
        <v>155.84221874843627</v>
      </c>
      <c r="K2335" s="2" t="s">
        <v>31</v>
      </c>
      <c r="L2335" s="2" t="s">
        <v>31</v>
      </c>
      <c r="M2335" s="3"/>
      <c r="N2335" s="2">
        <v>303.16761518233113</v>
      </c>
      <c r="O2335" s="2">
        <v>18.428302605461511</v>
      </c>
      <c r="P2335" s="2">
        <v>11.065037074406803</v>
      </c>
      <c r="Q2335" s="2" t="s">
        <v>31</v>
      </c>
      <c r="R2335" s="2" t="s">
        <v>31</v>
      </c>
      <c r="S2335" s="3"/>
      <c r="T2335" s="2">
        <v>100.86512646488117</v>
      </c>
      <c r="U2335" s="2">
        <v>18.043702982932945</v>
      </c>
      <c r="V2335" s="2" t="s">
        <v>31</v>
      </c>
      <c r="W2335" s="2" t="s">
        <v>31</v>
      </c>
      <c r="X2335" s="2" t="s">
        <v>31</v>
      </c>
      <c r="Y2335" s="2">
        <v>28.195180012630193</v>
      </c>
      <c r="Z2335" s="3"/>
      <c r="AA2335" s="2">
        <v>34.78515643253516</v>
      </c>
      <c r="AB2335" s="2">
        <v>63.545949177314817</v>
      </c>
      <c r="AC2335" s="2">
        <v>60.307649977046303</v>
      </c>
      <c r="AD2335" s="2">
        <v>46.548499555205012</v>
      </c>
      <c r="AE2335" s="2">
        <v>22.734678622923116</v>
      </c>
      <c r="AF2335" s="3"/>
      <c r="AG2335" s="2">
        <v>759.11106438225318</v>
      </c>
      <c r="AH2335" s="1"/>
    </row>
    <row r="2336" spans="1:34">
      <c r="A2336" t="s">
        <v>1449</v>
      </c>
      <c r="B2336">
        <v>42099</v>
      </c>
      <c r="C2336" t="s">
        <v>83</v>
      </c>
      <c r="D2336" s="1"/>
      <c r="E2336" s="2" t="s">
        <v>31</v>
      </c>
      <c r="F2336" s="2" t="s">
        <v>31</v>
      </c>
      <c r="G2336" s="2" t="s">
        <v>31</v>
      </c>
      <c r="H2336" s="2" t="s">
        <v>31</v>
      </c>
      <c r="I2336" s="2" t="s">
        <v>31</v>
      </c>
      <c r="J2336" s="2" t="s">
        <v>31</v>
      </c>
      <c r="K2336" s="2" t="s">
        <v>31</v>
      </c>
      <c r="L2336" s="2" t="s">
        <v>31</v>
      </c>
      <c r="M2336" s="3"/>
      <c r="N2336" s="2">
        <v>49.357524714347008</v>
      </c>
      <c r="O2336" s="2" t="s">
        <v>31</v>
      </c>
      <c r="P2336" s="2" t="s">
        <v>31</v>
      </c>
      <c r="Q2336" s="2" t="s">
        <v>31</v>
      </c>
      <c r="R2336" s="2" t="s">
        <v>31</v>
      </c>
      <c r="S2336" s="3"/>
      <c r="T2336" s="2" t="s">
        <v>31</v>
      </c>
      <c r="U2336" s="2" t="s">
        <v>31</v>
      </c>
      <c r="V2336" s="2" t="s">
        <v>31</v>
      </c>
      <c r="W2336" s="2" t="s">
        <v>31</v>
      </c>
      <c r="X2336" s="2" t="s">
        <v>31</v>
      </c>
      <c r="Y2336" s="2" t="s">
        <v>31</v>
      </c>
      <c r="Z2336" s="3"/>
      <c r="AA2336" s="2">
        <v>11.267352507058668</v>
      </c>
      <c r="AB2336" s="2">
        <v>27.446694033244761</v>
      </c>
      <c r="AC2336" s="2">
        <v>23.464787196011798</v>
      </c>
      <c r="AD2336" s="2">
        <v>22.798736799287305</v>
      </c>
      <c r="AE2336" s="2" t="s">
        <v>31</v>
      </c>
      <c r="AF2336" s="3"/>
      <c r="AG2336" s="2">
        <v>151.49045025080446</v>
      </c>
      <c r="AH2336" s="1"/>
    </row>
    <row r="2337" spans="1:34">
      <c r="A2337" t="s">
        <v>1449</v>
      </c>
      <c r="B2337">
        <v>42101</v>
      </c>
      <c r="C2337" t="s">
        <v>1475</v>
      </c>
      <c r="D2337" s="1"/>
      <c r="E2337" s="2">
        <v>686.74324876370792</v>
      </c>
      <c r="F2337" s="2">
        <v>372.20708934750883</v>
      </c>
      <c r="G2337" s="2">
        <v>217.84352528681362</v>
      </c>
      <c r="H2337" s="2">
        <v>15.451800979982455</v>
      </c>
      <c r="I2337" s="2">
        <v>261.9018361865418</v>
      </c>
      <c r="J2337" s="2">
        <v>156.08654630330301</v>
      </c>
      <c r="K2337" s="2">
        <v>123.1082502741744</v>
      </c>
      <c r="L2337" s="2">
        <v>461.77570442108447</v>
      </c>
      <c r="M2337" s="3"/>
      <c r="N2337" s="2">
        <v>4729.4539739139145</v>
      </c>
      <c r="O2337" s="2">
        <v>229.43972728765291</v>
      </c>
      <c r="P2337" s="2">
        <v>41.027746834763306</v>
      </c>
      <c r="Q2337" s="2">
        <v>290.99911891935483</v>
      </c>
      <c r="R2337" s="2">
        <v>67.900618335728865</v>
      </c>
      <c r="S2337" s="3"/>
      <c r="T2337" s="2" t="s">
        <v>31</v>
      </c>
      <c r="U2337" s="2">
        <v>1571.756925560376</v>
      </c>
      <c r="V2337" s="2">
        <v>20.030287308788072</v>
      </c>
      <c r="W2337" s="2" t="s">
        <v>31</v>
      </c>
      <c r="X2337" s="2">
        <v>190.66354291693139</v>
      </c>
      <c r="Y2337" s="2">
        <v>1663.5328388224586</v>
      </c>
      <c r="Z2337" s="3"/>
      <c r="AA2337" s="2">
        <v>1267.4964606801025</v>
      </c>
      <c r="AB2337" s="2">
        <v>2498.5688124916601</v>
      </c>
      <c r="AC2337" s="2">
        <v>2268.0568841156401</v>
      </c>
      <c r="AD2337" s="2">
        <v>1611.0258336915444</v>
      </c>
      <c r="AE2337" s="2">
        <v>1147.1700203222265</v>
      </c>
      <c r="AF2337" s="3"/>
      <c r="AG2337" s="2">
        <v>3491.2484184931068</v>
      </c>
      <c r="AH2337" s="1"/>
    </row>
    <row r="2338" spans="1:34">
      <c r="A2338" t="s">
        <v>1449</v>
      </c>
      <c r="B2338">
        <v>42103</v>
      </c>
      <c r="C2338" t="s">
        <v>85</v>
      </c>
      <c r="D2338" s="1"/>
      <c r="E2338" s="2">
        <v>12.268643969743817</v>
      </c>
      <c r="F2338" s="2" t="s">
        <v>31</v>
      </c>
      <c r="G2338" s="2" t="s">
        <v>31</v>
      </c>
      <c r="H2338" s="2" t="s">
        <v>31</v>
      </c>
      <c r="I2338" s="2" t="s">
        <v>31</v>
      </c>
      <c r="J2338" s="2" t="s">
        <v>31</v>
      </c>
      <c r="K2338" s="2" t="s">
        <v>31</v>
      </c>
      <c r="L2338" s="2" t="s">
        <v>31</v>
      </c>
      <c r="M2338" s="3"/>
      <c r="N2338" s="2">
        <v>46.994614234489241</v>
      </c>
      <c r="O2338" s="2" t="s">
        <v>31</v>
      </c>
      <c r="P2338" s="2" t="s">
        <v>31</v>
      </c>
      <c r="Q2338" s="2" t="s">
        <v>31</v>
      </c>
      <c r="R2338" s="2" t="s">
        <v>31</v>
      </c>
      <c r="S2338" s="3"/>
      <c r="T2338" s="2" t="s">
        <v>31</v>
      </c>
      <c r="U2338" s="2" t="s">
        <v>31</v>
      </c>
      <c r="V2338" s="2" t="s">
        <v>31</v>
      </c>
      <c r="W2338" s="2" t="s">
        <v>31</v>
      </c>
      <c r="X2338" s="2" t="s">
        <v>31</v>
      </c>
      <c r="Y2338" s="2">
        <v>11.194633869904511</v>
      </c>
      <c r="Z2338" s="3"/>
      <c r="AA2338" s="2">
        <v>10.491008453733199</v>
      </c>
      <c r="AB2338" s="2">
        <v>20.56445931241614</v>
      </c>
      <c r="AC2338" s="2">
        <v>18.993320365759928</v>
      </c>
      <c r="AD2338" s="2">
        <v>13.761662764132467</v>
      </c>
      <c r="AE2338" s="2" t="s">
        <v>31</v>
      </c>
      <c r="AF2338" s="3"/>
      <c r="AG2338" s="2">
        <v>91.879033718135616</v>
      </c>
      <c r="AH2338" s="1"/>
    </row>
    <row r="2339" spans="1:34">
      <c r="A2339" t="s">
        <v>1449</v>
      </c>
      <c r="B2339">
        <v>42105</v>
      </c>
      <c r="C2339" t="s">
        <v>1476</v>
      </c>
      <c r="D2339" s="1"/>
      <c r="E2339" s="2" t="s">
        <v>31</v>
      </c>
      <c r="F2339" s="2" t="s">
        <v>31</v>
      </c>
      <c r="G2339" s="2" t="s">
        <v>31</v>
      </c>
      <c r="H2339" s="2" t="s">
        <v>31</v>
      </c>
      <c r="I2339" s="2" t="s">
        <v>31</v>
      </c>
      <c r="J2339" s="2" t="s">
        <v>31</v>
      </c>
      <c r="K2339" s="2" t="s">
        <v>31</v>
      </c>
      <c r="L2339" s="2" t="s">
        <v>31</v>
      </c>
      <c r="M2339" s="3"/>
      <c r="N2339" s="2">
        <v>346.56498444052443</v>
      </c>
      <c r="O2339" s="2">
        <v>13.749173537750696</v>
      </c>
      <c r="P2339" s="2" t="s">
        <v>31</v>
      </c>
      <c r="Q2339" s="2" t="s">
        <v>31</v>
      </c>
      <c r="R2339" s="2" t="s">
        <v>31</v>
      </c>
      <c r="S2339" s="3"/>
      <c r="T2339" s="2">
        <v>13.10688377767978</v>
      </c>
      <c r="U2339" s="2" t="s">
        <v>31</v>
      </c>
      <c r="V2339" s="2" t="s">
        <v>31</v>
      </c>
      <c r="W2339" s="2">
        <v>11.91357366225253</v>
      </c>
      <c r="X2339" s="2" t="s">
        <v>31</v>
      </c>
      <c r="Y2339" s="2" t="s">
        <v>31</v>
      </c>
      <c r="Z2339" s="3"/>
      <c r="AA2339" s="2" t="s">
        <v>31</v>
      </c>
      <c r="AB2339" s="2" t="s">
        <v>31</v>
      </c>
      <c r="AC2339" s="2" t="s">
        <v>31</v>
      </c>
      <c r="AD2339" s="2" t="s">
        <v>31</v>
      </c>
      <c r="AE2339" s="2" t="s">
        <v>31</v>
      </c>
      <c r="AF2339" s="3"/>
      <c r="AG2339" s="2">
        <v>58.345297069590053</v>
      </c>
      <c r="AH2339" s="1"/>
    </row>
    <row r="2340" spans="1:34">
      <c r="A2340" t="s">
        <v>1449</v>
      </c>
      <c r="B2340">
        <v>42107</v>
      </c>
      <c r="C2340" t="s">
        <v>1477</v>
      </c>
      <c r="D2340" s="1"/>
      <c r="E2340" s="2">
        <v>30.040062210361189</v>
      </c>
      <c r="F2340" s="2">
        <v>30.379642674749405</v>
      </c>
      <c r="G2340" s="2" t="s">
        <v>31</v>
      </c>
      <c r="H2340" s="2" t="s">
        <v>31</v>
      </c>
      <c r="I2340" s="2" t="s">
        <v>31</v>
      </c>
      <c r="J2340" s="2">
        <v>210.65668582602029</v>
      </c>
      <c r="K2340" s="2">
        <v>21.502431437527562</v>
      </c>
      <c r="L2340" s="2" t="s">
        <v>31</v>
      </c>
      <c r="M2340" s="3"/>
      <c r="N2340" s="2">
        <v>104.35277963238522</v>
      </c>
      <c r="O2340" s="2" t="s">
        <v>31</v>
      </c>
      <c r="P2340" s="2" t="s">
        <v>31</v>
      </c>
      <c r="Q2340" s="2" t="s">
        <v>31</v>
      </c>
      <c r="R2340" s="2" t="s">
        <v>31</v>
      </c>
      <c r="S2340" s="3"/>
      <c r="T2340" s="2">
        <v>201.97654346693506</v>
      </c>
      <c r="U2340" s="2">
        <v>37.366645579086622</v>
      </c>
      <c r="V2340" s="2" t="s">
        <v>31</v>
      </c>
      <c r="W2340" s="2">
        <v>14.891145073437148</v>
      </c>
      <c r="X2340" s="2">
        <v>26.726141359794706</v>
      </c>
      <c r="Y2340" s="2">
        <v>73.424595034018068</v>
      </c>
      <c r="Z2340" s="3"/>
      <c r="AA2340" s="2">
        <v>54.155115849930361</v>
      </c>
      <c r="AB2340" s="2">
        <v>93.264329792719749</v>
      </c>
      <c r="AC2340" s="2">
        <v>97.852671401352026</v>
      </c>
      <c r="AD2340" s="2">
        <v>82.927787808639636</v>
      </c>
      <c r="AE2340" s="2">
        <v>38.943844771190321</v>
      </c>
      <c r="AF2340" s="3"/>
      <c r="AG2340" s="2">
        <v>662.09276252226255</v>
      </c>
      <c r="AH2340" s="1"/>
    </row>
    <row r="2341" spans="1:34">
      <c r="A2341" t="s">
        <v>1449</v>
      </c>
      <c r="B2341">
        <v>42109</v>
      </c>
      <c r="C2341" t="s">
        <v>1478</v>
      </c>
      <c r="D2341" s="1"/>
      <c r="E2341" s="2" t="s">
        <v>31</v>
      </c>
      <c r="F2341" s="2" t="s">
        <v>31</v>
      </c>
      <c r="G2341" s="2" t="s">
        <v>31</v>
      </c>
      <c r="H2341" s="2" t="s">
        <v>31</v>
      </c>
      <c r="I2341" s="2">
        <v>107.28407069519372</v>
      </c>
      <c r="J2341" s="2" t="s">
        <v>31</v>
      </c>
      <c r="K2341" s="2" t="s">
        <v>31</v>
      </c>
      <c r="L2341" s="2" t="s">
        <v>31</v>
      </c>
      <c r="M2341" s="3"/>
      <c r="N2341" s="2" t="s">
        <v>31</v>
      </c>
      <c r="O2341" s="2" t="s">
        <v>31</v>
      </c>
      <c r="P2341" s="2" t="s">
        <v>31</v>
      </c>
      <c r="Q2341" s="2" t="s">
        <v>31</v>
      </c>
      <c r="R2341" s="2" t="s">
        <v>31</v>
      </c>
      <c r="S2341" s="3"/>
      <c r="T2341" s="2" t="s">
        <v>31</v>
      </c>
      <c r="U2341" s="2" t="s">
        <v>31</v>
      </c>
      <c r="V2341" s="2" t="s">
        <v>31</v>
      </c>
      <c r="W2341" s="2" t="s">
        <v>31</v>
      </c>
      <c r="X2341" s="2" t="s">
        <v>31</v>
      </c>
      <c r="Y2341" s="2">
        <v>13.336495852316634</v>
      </c>
      <c r="Z2341" s="3"/>
      <c r="AA2341" s="2">
        <v>25.199715280244288</v>
      </c>
      <c r="AB2341" s="2">
        <v>42.235425388297266</v>
      </c>
      <c r="AC2341" s="2">
        <v>38.605543368563545</v>
      </c>
      <c r="AD2341" s="2">
        <v>28.238832744443066</v>
      </c>
      <c r="AE2341" s="2">
        <v>12.815167416464343</v>
      </c>
      <c r="AF2341" s="3"/>
      <c r="AG2341" s="2">
        <v>338.52549073570964</v>
      </c>
      <c r="AH2341" s="1"/>
    </row>
    <row r="2342" spans="1:34">
      <c r="A2342" t="s">
        <v>1449</v>
      </c>
      <c r="B2342">
        <v>42111</v>
      </c>
      <c r="C2342" t="s">
        <v>857</v>
      </c>
      <c r="D2342" s="1"/>
      <c r="E2342" s="2" t="s">
        <v>31</v>
      </c>
      <c r="F2342" s="2">
        <v>51.399727345474325</v>
      </c>
      <c r="G2342" s="2">
        <v>15.219343963173701</v>
      </c>
      <c r="H2342" s="2">
        <v>23.768856467927446</v>
      </c>
      <c r="I2342" s="2" t="s">
        <v>31</v>
      </c>
      <c r="J2342" s="2" t="s">
        <v>31</v>
      </c>
      <c r="K2342" s="2" t="s">
        <v>31</v>
      </c>
      <c r="L2342" s="2" t="s">
        <v>31</v>
      </c>
      <c r="M2342" s="3"/>
      <c r="N2342" s="2">
        <v>150.91255146705404</v>
      </c>
      <c r="O2342" s="2" t="s">
        <v>31</v>
      </c>
      <c r="P2342" s="2" t="s">
        <v>31</v>
      </c>
      <c r="Q2342" s="2" t="s">
        <v>31</v>
      </c>
      <c r="R2342" s="2" t="s">
        <v>31</v>
      </c>
      <c r="S2342" s="3"/>
      <c r="T2342" s="2">
        <v>698.57712006654106</v>
      </c>
      <c r="U2342" s="2">
        <v>28.108123693104886</v>
      </c>
      <c r="V2342" s="2" t="s">
        <v>31</v>
      </c>
      <c r="W2342" s="2">
        <v>34.424196826392816</v>
      </c>
      <c r="X2342" s="2" t="s">
        <v>31</v>
      </c>
      <c r="Y2342" s="2">
        <v>43.471054848681767</v>
      </c>
      <c r="Z2342" s="3"/>
      <c r="AA2342" s="2">
        <v>46.152219398786109</v>
      </c>
      <c r="AB2342" s="2">
        <v>69.096369365031705</v>
      </c>
      <c r="AC2342" s="2">
        <v>84.265099573111726</v>
      </c>
      <c r="AD2342" s="2">
        <v>55.208996313359954</v>
      </c>
      <c r="AE2342" s="2">
        <v>25.048435751441023</v>
      </c>
      <c r="AF2342" s="3"/>
      <c r="AG2342" s="2">
        <v>957.08022192940462</v>
      </c>
      <c r="AH2342" s="1"/>
    </row>
    <row r="2343" spans="1:34">
      <c r="A2343" t="s">
        <v>1449</v>
      </c>
      <c r="B2343">
        <v>42113</v>
      </c>
      <c r="C2343" t="s">
        <v>621</v>
      </c>
      <c r="D2343" s="1"/>
      <c r="E2343" s="2" t="s">
        <v>31</v>
      </c>
      <c r="F2343" s="2" t="s">
        <v>31</v>
      </c>
      <c r="G2343" s="2" t="s">
        <v>31</v>
      </c>
      <c r="H2343" s="2" t="s">
        <v>31</v>
      </c>
      <c r="I2343" s="2" t="s">
        <v>31</v>
      </c>
      <c r="J2343" s="2" t="s">
        <v>31</v>
      </c>
      <c r="K2343" s="2" t="s">
        <v>31</v>
      </c>
      <c r="L2343" s="2" t="s">
        <v>31</v>
      </c>
      <c r="M2343" s="3"/>
      <c r="N2343" s="2">
        <v>31.863994834605627</v>
      </c>
      <c r="O2343" s="2" t="s">
        <v>31</v>
      </c>
      <c r="P2343" s="2" t="s">
        <v>31</v>
      </c>
      <c r="Q2343" s="2" t="s">
        <v>31</v>
      </c>
      <c r="R2343" s="2" t="s">
        <v>31</v>
      </c>
      <c r="S2343" s="3"/>
      <c r="T2343" s="2" t="s">
        <v>31</v>
      </c>
      <c r="U2343" s="2" t="s">
        <v>31</v>
      </c>
      <c r="V2343" s="2" t="s">
        <v>31</v>
      </c>
      <c r="W2343" s="2" t="s">
        <v>31</v>
      </c>
      <c r="X2343" s="2" t="s">
        <v>31</v>
      </c>
      <c r="Y2343" s="2" t="s">
        <v>31</v>
      </c>
      <c r="Z2343" s="3"/>
      <c r="AA2343" s="2" t="s">
        <v>31</v>
      </c>
      <c r="AB2343" s="2" t="s">
        <v>31</v>
      </c>
      <c r="AC2343" s="2" t="s">
        <v>31</v>
      </c>
      <c r="AD2343" s="2" t="s">
        <v>31</v>
      </c>
      <c r="AE2343" s="2" t="s">
        <v>31</v>
      </c>
      <c r="AF2343" s="3"/>
      <c r="AG2343" s="2" t="s">
        <v>31</v>
      </c>
      <c r="AH2343" s="1"/>
    </row>
    <row r="2344" spans="1:34">
      <c r="A2344" t="s">
        <v>1449</v>
      </c>
      <c r="B2344">
        <v>42115</v>
      </c>
      <c r="C2344" t="s">
        <v>1479</v>
      </c>
      <c r="D2344" s="1"/>
      <c r="E2344" s="2" t="s">
        <v>31</v>
      </c>
      <c r="F2344" s="2" t="s">
        <v>31</v>
      </c>
      <c r="G2344" s="2" t="s">
        <v>31</v>
      </c>
      <c r="H2344" s="2" t="s">
        <v>31</v>
      </c>
      <c r="I2344" s="2" t="s">
        <v>31</v>
      </c>
      <c r="J2344" s="2" t="s">
        <v>31</v>
      </c>
      <c r="K2344" s="2" t="s">
        <v>31</v>
      </c>
      <c r="L2344" s="2" t="s">
        <v>31</v>
      </c>
      <c r="M2344" s="3"/>
      <c r="N2344" s="2">
        <v>229.00688443045294</v>
      </c>
      <c r="O2344" s="2" t="s">
        <v>31</v>
      </c>
      <c r="P2344" s="2" t="s">
        <v>31</v>
      </c>
      <c r="Q2344" s="2" t="s">
        <v>31</v>
      </c>
      <c r="R2344" s="2" t="s">
        <v>31</v>
      </c>
      <c r="S2344" s="3"/>
      <c r="T2344" s="2" t="s">
        <v>31</v>
      </c>
      <c r="U2344" s="2">
        <v>15.888540530829355</v>
      </c>
      <c r="V2344" s="2">
        <v>170.90594440342252</v>
      </c>
      <c r="W2344" s="2">
        <v>24.191796477464145</v>
      </c>
      <c r="X2344" s="2" t="s">
        <v>31</v>
      </c>
      <c r="Y2344" s="2">
        <v>28.117329895815335</v>
      </c>
      <c r="Z2344" s="3"/>
      <c r="AA2344" s="2">
        <v>15.763151317080187</v>
      </c>
      <c r="AB2344" s="2">
        <v>29.364683009690534</v>
      </c>
      <c r="AC2344" s="2">
        <v>78.437041380641674</v>
      </c>
      <c r="AD2344" s="2">
        <v>18.40418022368782</v>
      </c>
      <c r="AE2344" s="2" t="s">
        <v>31</v>
      </c>
      <c r="AF2344" s="3"/>
      <c r="AG2344" s="2">
        <v>129.6001681154155</v>
      </c>
      <c r="AH2344" s="1"/>
    </row>
    <row r="2345" spans="1:34">
      <c r="A2345" t="s">
        <v>1449</v>
      </c>
      <c r="B2345">
        <v>42117</v>
      </c>
      <c r="C2345" t="s">
        <v>1250</v>
      </c>
      <c r="D2345" s="1"/>
      <c r="E2345" s="2" t="s">
        <v>31</v>
      </c>
      <c r="F2345" s="2">
        <v>46.505904354953429</v>
      </c>
      <c r="G2345" s="2" t="s">
        <v>31</v>
      </c>
      <c r="H2345" s="2" t="s">
        <v>31</v>
      </c>
      <c r="I2345" s="2" t="s">
        <v>31</v>
      </c>
      <c r="J2345" s="2" t="s">
        <v>31</v>
      </c>
      <c r="K2345" s="2" t="s">
        <v>31</v>
      </c>
      <c r="L2345" s="2" t="s">
        <v>31</v>
      </c>
      <c r="M2345" s="3"/>
      <c r="N2345" s="2">
        <v>471.92098005560274</v>
      </c>
      <c r="O2345" s="2">
        <v>14.053163215085513</v>
      </c>
      <c r="P2345" s="2" t="s">
        <v>31</v>
      </c>
      <c r="Q2345" s="2" t="s">
        <v>31</v>
      </c>
      <c r="R2345" s="2" t="s">
        <v>31</v>
      </c>
      <c r="S2345" s="3"/>
      <c r="T2345" s="2" t="s">
        <v>31</v>
      </c>
      <c r="U2345" s="2" t="s">
        <v>31</v>
      </c>
      <c r="V2345" s="2">
        <v>199.40120527600811</v>
      </c>
      <c r="W2345" s="2">
        <v>21.323672358714415</v>
      </c>
      <c r="X2345" s="2" t="s">
        <v>31</v>
      </c>
      <c r="Y2345" s="2">
        <v>16.611120881338383</v>
      </c>
      <c r="Z2345" s="3"/>
      <c r="AA2345" s="2">
        <v>22.034052294510918</v>
      </c>
      <c r="AB2345" s="2">
        <v>36.753368279605667</v>
      </c>
      <c r="AC2345" s="2">
        <v>36.118922229578537</v>
      </c>
      <c r="AD2345" s="2">
        <v>22.187438844963705</v>
      </c>
      <c r="AE2345" s="2">
        <v>13.471022907072141</v>
      </c>
      <c r="AF2345" s="3"/>
      <c r="AG2345" s="2">
        <v>293.34914440122395</v>
      </c>
      <c r="AH2345" s="1"/>
    </row>
    <row r="2346" spans="1:34">
      <c r="A2346" t="s">
        <v>1449</v>
      </c>
      <c r="B2346">
        <v>42119</v>
      </c>
      <c r="C2346" t="s">
        <v>199</v>
      </c>
      <c r="D2346" s="1"/>
      <c r="E2346" s="2">
        <v>51.814758527082844</v>
      </c>
      <c r="F2346" s="2" t="s">
        <v>31</v>
      </c>
      <c r="G2346" s="2" t="s">
        <v>31</v>
      </c>
      <c r="H2346" s="2" t="s">
        <v>31</v>
      </c>
      <c r="I2346" s="2" t="s">
        <v>31</v>
      </c>
      <c r="J2346" s="2" t="s">
        <v>31</v>
      </c>
      <c r="K2346" s="2" t="s">
        <v>31</v>
      </c>
      <c r="L2346" s="2" t="s">
        <v>31</v>
      </c>
      <c r="M2346" s="3"/>
      <c r="N2346" s="2">
        <v>172.35332046625149</v>
      </c>
      <c r="O2346" s="2" t="s">
        <v>31</v>
      </c>
      <c r="P2346" s="2" t="s">
        <v>31</v>
      </c>
      <c r="Q2346" s="2" t="s">
        <v>31</v>
      </c>
      <c r="R2346" s="2" t="s">
        <v>31</v>
      </c>
      <c r="S2346" s="3"/>
      <c r="T2346" s="2" t="s">
        <v>31</v>
      </c>
      <c r="U2346" s="2" t="s">
        <v>31</v>
      </c>
      <c r="V2346" s="2" t="s">
        <v>31</v>
      </c>
      <c r="W2346" s="2" t="s">
        <v>31</v>
      </c>
      <c r="X2346" s="2" t="s">
        <v>31</v>
      </c>
      <c r="Y2346" s="2">
        <v>11.272623942626968</v>
      </c>
      <c r="Z2346" s="3"/>
      <c r="AA2346" s="2">
        <v>15.199325114113263</v>
      </c>
      <c r="AB2346" s="2">
        <v>29.56037792093446</v>
      </c>
      <c r="AC2346" s="2">
        <v>29.108139752375202</v>
      </c>
      <c r="AD2346" s="2">
        <v>18.357310707942961</v>
      </c>
      <c r="AE2346" s="2">
        <v>10.58913742602847</v>
      </c>
      <c r="AF2346" s="3"/>
      <c r="AG2346" s="2">
        <v>150.94296808853892</v>
      </c>
      <c r="AH2346" s="1"/>
    </row>
    <row r="2347" spans="1:34">
      <c r="A2347" t="s">
        <v>1449</v>
      </c>
      <c r="B2347">
        <v>42121</v>
      </c>
      <c r="C2347" t="s">
        <v>1480</v>
      </c>
      <c r="D2347" s="1"/>
      <c r="E2347" s="2" t="s">
        <v>31</v>
      </c>
      <c r="F2347" s="2" t="s">
        <v>31</v>
      </c>
      <c r="G2347" s="2" t="s">
        <v>31</v>
      </c>
      <c r="H2347" s="2" t="s">
        <v>31</v>
      </c>
      <c r="I2347" s="2">
        <v>33.596201419077886</v>
      </c>
      <c r="J2347" s="2" t="s">
        <v>31</v>
      </c>
      <c r="K2347" s="2" t="s">
        <v>31</v>
      </c>
      <c r="L2347" s="2" t="s">
        <v>31</v>
      </c>
      <c r="M2347" s="3"/>
      <c r="N2347" s="2">
        <v>191.8086225149257</v>
      </c>
      <c r="O2347" s="2" t="s">
        <v>31</v>
      </c>
      <c r="P2347" s="2" t="s">
        <v>31</v>
      </c>
      <c r="Q2347" s="2" t="s">
        <v>31</v>
      </c>
      <c r="R2347" s="2" t="s">
        <v>31</v>
      </c>
      <c r="S2347" s="3"/>
      <c r="T2347" s="2" t="s">
        <v>31</v>
      </c>
      <c r="U2347" s="2">
        <v>521.24510973427641</v>
      </c>
      <c r="V2347" s="2">
        <v>189.3890450699333</v>
      </c>
      <c r="W2347" s="2">
        <v>16.81357612070547</v>
      </c>
      <c r="X2347" s="2" t="s">
        <v>31</v>
      </c>
      <c r="Y2347" s="2">
        <v>23.000189976135314</v>
      </c>
      <c r="Z2347" s="3"/>
      <c r="AA2347" s="2">
        <v>17.118804968272073</v>
      </c>
      <c r="AB2347" s="2">
        <v>29.877636076206883</v>
      </c>
      <c r="AC2347" s="2">
        <v>31.635274396795225</v>
      </c>
      <c r="AD2347" s="2">
        <v>25.332543988057555</v>
      </c>
      <c r="AE2347" s="2">
        <v>10.5479042801253</v>
      </c>
      <c r="AF2347" s="3"/>
      <c r="AG2347" s="2">
        <v>259.48340944713078</v>
      </c>
      <c r="AH2347" s="1"/>
    </row>
    <row r="2348" spans="1:34">
      <c r="A2348" t="s">
        <v>1449</v>
      </c>
      <c r="B2348">
        <v>42123</v>
      </c>
      <c r="C2348" t="s">
        <v>485</v>
      </c>
      <c r="D2348" s="1"/>
      <c r="E2348" s="2" t="s">
        <v>31</v>
      </c>
      <c r="F2348" s="2" t="s">
        <v>31</v>
      </c>
      <c r="G2348" s="2" t="s">
        <v>31</v>
      </c>
      <c r="H2348" s="2">
        <v>11.719767522070525</v>
      </c>
      <c r="I2348" s="2" t="s">
        <v>31</v>
      </c>
      <c r="J2348" s="2" t="s">
        <v>31</v>
      </c>
      <c r="K2348" s="2" t="s">
        <v>31</v>
      </c>
      <c r="L2348" s="2" t="s">
        <v>31</v>
      </c>
      <c r="M2348" s="3"/>
      <c r="N2348" s="2">
        <v>178.15223421499809</v>
      </c>
      <c r="O2348" s="2" t="s">
        <v>31</v>
      </c>
      <c r="P2348" s="2" t="s">
        <v>31</v>
      </c>
      <c r="Q2348" s="2" t="s">
        <v>31</v>
      </c>
      <c r="R2348" s="2" t="s">
        <v>31</v>
      </c>
      <c r="S2348" s="3"/>
      <c r="T2348" s="2" t="s">
        <v>31</v>
      </c>
      <c r="U2348" s="2">
        <v>2169.0990025340625</v>
      </c>
      <c r="V2348" s="2">
        <v>25.133067386620695</v>
      </c>
      <c r="W2348" s="2">
        <v>20.585429564829578</v>
      </c>
      <c r="X2348" s="2" t="s">
        <v>31</v>
      </c>
      <c r="Y2348" s="2" t="s">
        <v>31</v>
      </c>
      <c r="Z2348" s="3"/>
      <c r="AA2348" s="2">
        <v>11.961871338911122</v>
      </c>
      <c r="AB2348" s="2">
        <v>14.722269426260478</v>
      </c>
      <c r="AC2348" s="2">
        <v>14.935667306685685</v>
      </c>
      <c r="AD2348" s="2">
        <v>10.960830015778621</v>
      </c>
      <c r="AE2348" s="2" t="s">
        <v>31</v>
      </c>
      <c r="AF2348" s="3"/>
      <c r="AG2348" s="2">
        <v>159.24918603187916</v>
      </c>
      <c r="AH2348" s="1"/>
    </row>
    <row r="2349" spans="1:34">
      <c r="A2349" t="s">
        <v>1449</v>
      </c>
      <c r="B2349">
        <v>42125</v>
      </c>
      <c r="C2349" t="s">
        <v>95</v>
      </c>
      <c r="D2349" s="1"/>
      <c r="E2349" s="2" t="s">
        <v>31</v>
      </c>
      <c r="F2349" s="2">
        <v>38.25741871522424</v>
      </c>
      <c r="G2349" s="2" t="s">
        <v>31</v>
      </c>
      <c r="H2349" s="2" t="s">
        <v>31</v>
      </c>
      <c r="I2349" s="2">
        <v>22.248351379632474</v>
      </c>
      <c r="J2349" s="2" t="s">
        <v>31</v>
      </c>
      <c r="K2349" s="2" t="s">
        <v>31</v>
      </c>
      <c r="L2349" s="2">
        <v>32.083022608496776</v>
      </c>
      <c r="M2349" s="3"/>
      <c r="N2349" s="2">
        <v>1345.1903525707773</v>
      </c>
      <c r="O2349" s="2">
        <v>39.849040540789908</v>
      </c>
      <c r="P2349" s="2" t="s">
        <v>31</v>
      </c>
      <c r="Q2349" s="2" t="s">
        <v>31</v>
      </c>
      <c r="R2349" s="2">
        <v>15.503419218019536</v>
      </c>
      <c r="S2349" s="3"/>
      <c r="T2349" s="2">
        <v>722.62157697450345</v>
      </c>
      <c r="U2349" s="2">
        <v>236.2600161922023</v>
      </c>
      <c r="V2349" s="2">
        <v>3246.1994353132682</v>
      </c>
      <c r="W2349" s="2" t="s">
        <v>31</v>
      </c>
      <c r="X2349" s="2" t="s">
        <v>31</v>
      </c>
      <c r="Y2349" s="2">
        <v>167.80634598226439</v>
      </c>
      <c r="Z2349" s="3"/>
      <c r="AA2349" s="2">
        <v>174.30165826208128</v>
      </c>
      <c r="AB2349" s="2">
        <v>341.95923547343187</v>
      </c>
      <c r="AC2349" s="2">
        <v>318.0970219566787</v>
      </c>
      <c r="AD2349" s="2">
        <v>322.87982501082178</v>
      </c>
      <c r="AE2349" s="2">
        <v>127.00554876686401</v>
      </c>
      <c r="AF2349" s="3"/>
      <c r="AG2349" s="2">
        <v>1113.3817429107273</v>
      </c>
      <c r="AH2349" s="1"/>
    </row>
    <row r="2350" spans="1:34">
      <c r="A2350" t="s">
        <v>1449</v>
      </c>
      <c r="B2350">
        <v>42127</v>
      </c>
      <c r="C2350" t="s">
        <v>486</v>
      </c>
      <c r="D2350" s="1"/>
      <c r="E2350" s="2" t="s">
        <v>31</v>
      </c>
      <c r="F2350" s="2" t="s">
        <v>31</v>
      </c>
      <c r="G2350" s="2" t="s">
        <v>31</v>
      </c>
      <c r="H2350" s="2" t="s">
        <v>31</v>
      </c>
      <c r="I2350" s="2" t="s">
        <v>31</v>
      </c>
      <c r="J2350" s="2" t="s">
        <v>31</v>
      </c>
      <c r="K2350" s="2" t="s">
        <v>31</v>
      </c>
      <c r="L2350" s="2" t="s">
        <v>31</v>
      </c>
      <c r="M2350" s="3"/>
      <c r="N2350" s="2">
        <v>110.49922514053301</v>
      </c>
      <c r="O2350" s="2" t="s">
        <v>31</v>
      </c>
      <c r="P2350" s="2" t="s">
        <v>31</v>
      </c>
      <c r="Q2350" s="2" t="s">
        <v>31</v>
      </c>
      <c r="R2350" s="2" t="s">
        <v>31</v>
      </c>
      <c r="S2350" s="3"/>
      <c r="T2350" s="2" t="s">
        <v>31</v>
      </c>
      <c r="U2350" s="2">
        <v>54.835359600175032</v>
      </c>
      <c r="V2350" s="2" t="s">
        <v>31</v>
      </c>
      <c r="W2350" s="2">
        <v>13.027647183633766</v>
      </c>
      <c r="X2350" s="2" t="s">
        <v>31</v>
      </c>
      <c r="Y2350" s="2">
        <v>24.278925216028117</v>
      </c>
      <c r="Z2350" s="3"/>
      <c r="AA2350" s="2">
        <v>32.346998071534323</v>
      </c>
      <c r="AB2350" s="2">
        <v>60.358502367074706</v>
      </c>
      <c r="AC2350" s="2">
        <v>55.900487101920056</v>
      </c>
      <c r="AD2350" s="2">
        <v>26.519247411806717</v>
      </c>
      <c r="AE2350" s="2">
        <v>21.282722126914972</v>
      </c>
      <c r="AF2350" s="3"/>
      <c r="AG2350" s="2">
        <v>245.30467636202846</v>
      </c>
      <c r="AH2350" s="1"/>
    </row>
    <row r="2351" spans="1:34">
      <c r="A2351" t="s">
        <v>1449</v>
      </c>
      <c r="B2351">
        <v>42129</v>
      </c>
      <c r="C2351" t="s">
        <v>1481</v>
      </c>
      <c r="D2351" s="1"/>
      <c r="E2351" s="2">
        <v>226.11330346970561</v>
      </c>
      <c r="F2351" s="2">
        <v>47.143704628146502</v>
      </c>
      <c r="G2351" s="2" t="s">
        <v>31</v>
      </c>
      <c r="H2351" s="2" t="s">
        <v>31</v>
      </c>
      <c r="I2351" s="2" t="s">
        <v>31</v>
      </c>
      <c r="J2351" s="2" t="s">
        <v>31</v>
      </c>
      <c r="K2351" s="2" t="s">
        <v>31</v>
      </c>
      <c r="L2351" s="2">
        <v>12.064444419651128</v>
      </c>
      <c r="M2351" s="3"/>
      <c r="N2351" s="2">
        <v>1198.0462593704967</v>
      </c>
      <c r="O2351" s="2">
        <v>36.141891885448963</v>
      </c>
      <c r="P2351" s="2" t="s">
        <v>31</v>
      </c>
      <c r="Q2351" s="2">
        <v>15.793201816719996</v>
      </c>
      <c r="R2351" s="2">
        <v>26.809794761187732</v>
      </c>
      <c r="S2351" s="3"/>
      <c r="T2351" s="2">
        <v>148.68724901092435</v>
      </c>
      <c r="U2351" s="2">
        <v>948.84169001890257</v>
      </c>
      <c r="V2351" s="2">
        <v>690.51906425120512</v>
      </c>
      <c r="W2351" s="2">
        <v>28.244371582333262</v>
      </c>
      <c r="X2351" s="2">
        <v>25.152855563890604</v>
      </c>
      <c r="Y2351" s="2">
        <v>265.92906145217432</v>
      </c>
      <c r="Z2351" s="3"/>
      <c r="AA2351" s="2">
        <v>280.67464784434497</v>
      </c>
      <c r="AB2351" s="2">
        <v>375.87930485257061</v>
      </c>
      <c r="AC2351" s="2">
        <v>458.27778476248267</v>
      </c>
      <c r="AD2351" s="2">
        <v>353.34899804052264</v>
      </c>
      <c r="AE2351" s="2">
        <v>188.71303387642737</v>
      </c>
      <c r="AF2351" s="3"/>
      <c r="AG2351" s="2">
        <v>1859.7292057224286</v>
      </c>
      <c r="AH2351" s="1"/>
    </row>
    <row r="2352" spans="1:34">
      <c r="A2352" t="s">
        <v>1449</v>
      </c>
      <c r="B2352">
        <v>42131</v>
      </c>
      <c r="C2352" t="s">
        <v>1254</v>
      </c>
      <c r="D2352" s="1"/>
      <c r="E2352" s="2" t="s">
        <v>31</v>
      </c>
      <c r="F2352" s="2">
        <v>26.327765437686146</v>
      </c>
      <c r="G2352" s="2" t="s">
        <v>31</v>
      </c>
      <c r="H2352" s="2" t="s">
        <v>31</v>
      </c>
      <c r="I2352" s="2" t="s">
        <v>31</v>
      </c>
      <c r="J2352" s="2" t="s">
        <v>31</v>
      </c>
      <c r="K2352" s="2" t="s">
        <v>31</v>
      </c>
      <c r="L2352" s="2" t="s">
        <v>31</v>
      </c>
      <c r="M2352" s="3"/>
      <c r="N2352" s="2">
        <v>318.86670426845973</v>
      </c>
      <c r="O2352" s="2" t="s">
        <v>31</v>
      </c>
      <c r="P2352" s="2" t="s">
        <v>31</v>
      </c>
      <c r="Q2352" s="2" t="s">
        <v>31</v>
      </c>
      <c r="R2352" s="2" t="s">
        <v>31</v>
      </c>
      <c r="S2352" s="3"/>
      <c r="T2352" s="2" t="s">
        <v>31</v>
      </c>
      <c r="U2352" s="2" t="s">
        <v>31</v>
      </c>
      <c r="V2352" s="2">
        <v>150.74024480884199</v>
      </c>
      <c r="W2352" s="2">
        <v>21.214093699911544</v>
      </c>
      <c r="X2352" s="2" t="s">
        <v>31</v>
      </c>
      <c r="Y2352" s="2">
        <v>13.383708166027461</v>
      </c>
      <c r="Z2352" s="3"/>
      <c r="AA2352" s="2">
        <v>12.052335961928682</v>
      </c>
      <c r="AB2352" s="2">
        <v>21.352118916861432</v>
      </c>
      <c r="AC2352" s="2">
        <v>21.191991119146742</v>
      </c>
      <c r="AD2352" s="2">
        <v>15.918861663687061</v>
      </c>
      <c r="AE2352" s="2" t="s">
        <v>31</v>
      </c>
      <c r="AF2352" s="3"/>
      <c r="AG2352" s="2">
        <v>139.59827089524325</v>
      </c>
      <c r="AH2352" s="1"/>
    </row>
    <row r="2353" spans="1:34">
      <c r="A2353" t="s">
        <v>1449</v>
      </c>
      <c r="B2353">
        <v>42133</v>
      </c>
      <c r="C2353" t="s">
        <v>859</v>
      </c>
      <c r="D2353" s="1"/>
      <c r="E2353" s="2">
        <v>181.68101560743003</v>
      </c>
      <c r="F2353" s="2">
        <v>80.023183873259782</v>
      </c>
      <c r="G2353" s="2">
        <v>13.716491443907469</v>
      </c>
      <c r="H2353" s="2">
        <v>10.788584005194174</v>
      </c>
      <c r="I2353" s="2">
        <v>109.83466493131709</v>
      </c>
      <c r="J2353" s="2" t="s">
        <v>31</v>
      </c>
      <c r="K2353" s="2" t="s">
        <v>31</v>
      </c>
      <c r="L2353" s="2">
        <v>1074.3045324730747</v>
      </c>
      <c r="M2353" s="3"/>
      <c r="N2353" s="2">
        <v>1350.9309772933177</v>
      </c>
      <c r="O2353" s="2">
        <v>67.843302819946629</v>
      </c>
      <c r="P2353" s="2">
        <v>38.353965704376563</v>
      </c>
      <c r="Q2353" s="2">
        <v>23.323415740760371</v>
      </c>
      <c r="R2353" s="2">
        <v>39.592730872194039</v>
      </c>
      <c r="S2353" s="3"/>
      <c r="T2353" s="2" t="s">
        <v>31</v>
      </c>
      <c r="U2353" s="2">
        <v>147.58843668386623</v>
      </c>
      <c r="V2353" s="2" t="s">
        <v>31</v>
      </c>
      <c r="W2353" s="2" t="s">
        <v>31</v>
      </c>
      <c r="X2353" s="2">
        <v>48.130439830726807</v>
      </c>
      <c r="Y2353" s="2">
        <v>229.47704660640892</v>
      </c>
      <c r="Z2353" s="3"/>
      <c r="AA2353" s="2">
        <v>370.76431811543415</v>
      </c>
      <c r="AB2353" s="2">
        <v>685.79362416495815</v>
      </c>
      <c r="AC2353" s="2">
        <v>706.39385090067162</v>
      </c>
      <c r="AD2353" s="2">
        <v>466.4138125785625</v>
      </c>
      <c r="AE2353" s="2">
        <v>250.48257222964136</v>
      </c>
      <c r="AF2353" s="3"/>
      <c r="AG2353" s="2">
        <v>3430.6197927183057</v>
      </c>
      <c r="AH2353" s="1"/>
    </row>
    <row r="2354" spans="1:34">
      <c r="A2354" t="s">
        <v>1449</v>
      </c>
      <c r="B2354">
        <v>42999</v>
      </c>
      <c r="C2354" t="s">
        <v>98</v>
      </c>
      <c r="D2354" s="1"/>
      <c r="E2354" s="2" t="s">
        <v>31</v>
      </c>
      <c r="F2354" s="2">
        <v>102.71928671350871</v>
      </c>
      <c r="G2354" s="2">
        <v>33.099049917215822</v>
      </c>
      <c r="H2354" s="2">
        <v>24.954279022613026</v>
      </c>
      <c r="I2354" s="2">
        <v>10.720853137334766</v>
      </c>
      <c r="J2354" s="2" t="s">
        <v>31</v>
      </c>
      <c r="K2354" s="2" t="s">
        <v>31</v>
      </c>
      <c r="L2354" s="2">
        <v>19.838997485113605</v>
      </c>
      <c r="M2354" s="3"/>
      <c r="N2354" s="2">
        <v>4854.9276997941706</v>
      </c>
      <c r="O2354" s="2">
        <v>91.688499692220574</v>
      </c>
      <c r="P2354" s="2">
        <v>43.585055778117038</v>
      </c>
      <c r="Q2354" s="2">
        <v>29.156918946108902</v>
      </c>
      <c r="R2354" s="2">
        <v>49.495410866351534</v>
      </c>
      <c r="S2354" s="3"/>
      <c r="T2354" s="2" t="s">
        <v>31</v>
      </c>
      <c r="U2354" s="2">
        <v>1393.0393396433997</v>
      </c>
      <c r="V2354" s="2">
        <v>672.03034784342913</v>
      </c>
      <c r="W2354" s="2">
        <v>13.521475592427958</v>
      </c>
      <c r="X2354" s="2">
        <v>54.256041202177052</v>
      </c>
      <c r="Y2354" s="2">
        <v>184.46563720263705</v>
      </c>
      <c r="Z2354" s="3"/>
      <c r="AA2354" s="2">
        <v>357.82723253989775</v>
      </c>
      <c r="AB2354" s="2">
        <v>854.6147590251627</v>
      </c>
      <c r="AC2354" s="2">
        <v>498.34852989961792</v>
      </c>
      <c r="AD2354" s="2">
        <v>373.70647304049197</v>
      </c>
      <c r="AE2354" s="2">
        <v>214.41960953284189</v>
      </c>
      <c r="AF2354" s="3"/>
      <c r="AG2354" s="2">
        <v>652.80446236794762</v>
      </c>
      <c r="AH2354" s="1"/>
    </row>
    <row r="2355" spans="1:34">
      <c r="A2355" t="s">
        <v>1482</v>
      </c>
      <c r="B2355">
        <v>44001</v>
      </c>
      <c r="C2355" t="s">
        <v>881</v>
      </c>
      <c r="D2355" s="1"/>
      <c r="E2355" s="2">
        <v>126.28385207812175</v>
      </c>
      <c r="F2355" s="2" t="s">
        <v>31</v>
      </c>
      <c r="G2355" s="2" t="s">
        <v>31</v>
      </c>
      <c r="H2355" s="2" t="s">
        <v>31</v>
      </c>
      <c r="I2355" s="2" t="s">
        <v>31</v>
      </c>
      <c r="J2355" s="2" t="s">
        <v>31</v>
      </c>
      <c r="K2355" s="2" t="s">
        <v>31</v>
      </c>
      <c r="L2355" s="2" t="s">
        <v>31</v>
      </c>
      <c r="M2355" s="3"/>
      <c r="N2355" s="2">
        <v>16.469124362104537</v>
      </c>
      <c r="O2355" s="2">
        <v>10.073672881451156</v>
      </c>
      <c r="P2355" s="2" t="s">
        <v>31</v>
      </c>
      <c r="Q2355" s="2" t="s">
        <v>31</v>
      </c>
      <c r="R2355" s="2" t="s">
        <v>31</v>
      </c>
      <c r="S2355" s="3"/>
      <c r="T2355" s="2" t="s">
        <v>31</v>
      </c>
      <c r="U2355" s="2" t="s">
        <v>31</v>
      </c>
      <c r="V2355" s="2" t="s">
        <v>31</v>
      </c>
      <c r="W2355" s="2" t="s">
        <v>31</v>
      </c>
      <c r="X2355" s="2" t="s">
        <v>31</v>
      </c>
      <c r="Y2355" s="2" t="s">
        <v>31</v>
      </c>
      <c r="Z2355" s="3"/>
      <c r="AA2355" s="2">
        <v>73.773732226405684</v>
      </c>
      <c r="AB2355" s="2">
        <v>35.800469817431193</v>
      </c>
      <c r="AC2355" s="2">
        <v>60.814734924543281</v>
      </c>
      <c r="AD2355" s="2">
        <v>71.059511033209404</v>
      </c>
      <c r="AE2355" s="2">
        <v>34.532661789555291</v>
      </c>
      <c r="AF2355" s="3"/>
      <c r="AG2355" s="2">
        <v>184.31715855388777</v>
      </c>
      <c r="AH2355" s="1"/>
    </row>
    <row r="2356" spans="1:34">
      <c r="A2356" t="s">
        <v>1482</v>
      </c>
      <c r="B2356">
        <v>44003</v>
      </c>
      <c r="C2356" t="s">
        <v>329</v>
      </c>
      <c r="D2356" s="1"/>
      <c r="E2356" s="2">
        <v>258.70779135381923</v>
      </c>
      <c r="F2356" s="2">
        <v>49.329491417212282</v>
      </c>
      <c r="G2356" s="2" t="s">
        <v>31</v>
      </c>
      <c r="H2356" s="2" t="s">
        <v>31</v>
      </c>
      <c r="I2356" s="2">
        <v>27.792128540329216</v>
      </c>
      <c r="J2356" s="2" t="s">
        <v>31</v>
      </c>
      <c r="K2356" s="2" t="s">
        <v>31</v>
      </c>
      <c r="L2356" s="2">
        <v>21.529024817880185</v>
      </c>
      <c r="M2356" s="3"/>
      <c r="N2356" s="2">
        <v>27.709170476355499</v>
      </c>
      <c r="O2356" s="2">
        <v>133.13767583602379</v>
      </c>
      <c r="P2356" s="2" t="s">
        <v>31</v>
      </c>
      <c r="Q2356" s="2">
        <v>61.099889788964319</v>
      </c>
      <c r="R2356" s="2">
        <v>10.256370470221471</v>
      </c>
      <c r="S2356" s="3"/>
      <c r="T2356" s="2" t="s">
        <v>31</v>
      </c>
      <c r="U2356" s="2">
        <v>56.014408663729476</v>
      </c>
      <c r="V2356" s="2" t="s">
        <v>31</v>
      </c>
      <c r="W2356" s="2" t="s">
        <v>31</v>
      </c>
      <c r="X2356" s="2" t="s">
        <v>31</v>
      </c>
      <c r="Y2356" s="2">
        <v>59.18931151479741</v>
      </c>
      <c r="Z2356" s="3"/>
      <c r="AA2356" s="2">
        <v>748.33772328765792</v>
      </c>
      <c r="AB2356" s="2">
        <v>212.22516446621265</v>
      </c>
      <c r="AC2356" s="2">
        <v>404.78148114402222</v>
      </c>
      <c r="AD2356" s="2">
        <v>521.50382358311253</v>
      </c>
      <c r="AE2356" s="2">
        <v>245.24722323361598</v>
      </c>
      <c r="AF2356" s="3"/>
      <c r="AG2356" s="2">
        <v>895.19559963514564</v>
      </c>
      <c r="AH2356" s="1"/>
    </row>
    <row r="2357" spans="1:34">
      <c r="A2357" t="s">
        <v>1482</v>
      </c>
      <c r="B2357">
        <v>44005</v>
      </c>
      <c r="C2357" t="s">
        <v>1483</v>
      </c>
      <c r="D2357" s="1"/>
      <c r="E2357" s="2">
        <v>156.25403279425259</v>
      </c>
      <c r="F2357" s="2">
        <v>34.051105651152682</v>
      </c>
      <c r="G2357" s="2" t="s">
        <v>31</v>
      </c>
      <c r="H2357" s="2" t="s">
        <v>31</v>
      </c>
      <c r="I2357" s="2">
        <v>77.67627300926307</v>
      </c>
      <c r="J2357" s="2" t="s">
        <v>31</v>
      </c>
      <c r="K2357" s="2" t="s">
        <v>31</v>
      </c>
      <c r="L2357" s="2">
        <v>25.669644406269033</v>
      </c>
      <c r="M2357" s="3"/>
      <c r="N2357" s="2">
        <v>35.595326523239251</v>
      </c>
      <c r="O2357" s="2" t="s">
        <v>31</v>
      </c>
      <c r="P2357" s="2" t="s">
        <v>31</v>
      </c>
      <c r="Q2357" s="2">
        <v>13.152893032901147</v>
      </c>
      <c r="R2357" s="2" t="s">
        <v>31</v>
      </c>
      <c r="S2357" s="3"/>
      <c r="T2357" s="2" t="s">
        <v>31</v>
      </c>
      <c r="U2357" s="2">
        <v>75.975094051750247</v>
      </c>
      <c r="V2357" s="2">
        <v>13.490035328106517</v>
      </c>
      <c r="W2357" s="2" t="s">
        <v>31</v>
      </c>
      <c r="X2357" s="2" t="s">
        <v>31</v>
      </c>
      <c r="Y2357" s="2">
        <v>51.742572099903434</v>
      </c>
      <c r="Z2357" s="3"/>
      <c r="AA2357" s="2">
        <v>268.00004776704975</v>
      </c>
      <c r="AB2357" s="2">
        <v>139.87378557183231</v>
      </c>
      <c r="AC2357" s="2">
        <v>220.26743039459237</v>
      </c>
      <c r="AD2357" s="2">
        <v>262.07519894018952</v>
      </c>
      <c r="AE2357" s="2">
        <v>127.88952831084748</v>
      </c>
      <c r="AF2357" s="3"/>
      <c r="AG2357" s="2">
        <v>234.65176763575147</v>
      </c>
      <c r="AH2357" s="1"/>
    </row>
    <row r="2358" spans="1:34">
      <c r="A2358" t="s">
        <v>1482</v>
      </c>
      <c r="B2358">
        <v>44007</v>
      </c>
      <c r="C2358" t="s">
        <v>1484</v>
      </c>
      <c r="D2358" s="1"/>
      <c r="E2358" s="2">
        <v>866.5481660151321</v>
      </c>
      <c r="F2358" s="2">
        <v>433.13409552456011</v>
      </c>
      <c r="G2358" s="2">
        <v>60.152006507506158</v>
      </c>
      <c r="H2358" s="2">
        <v>26.428918272030657</v>
      </c>
      <c r="I2358" s="2">
        <v>387.01005904504319</v>
      </c>
      <c r="J2358" s="2">
        <v>26.597276191603129</v>
      </c>
      <c r="K2358" s="2" t="s">
        <v>31</v>
      </c>
      <c r="L2358" s="2">
        <v>184.68827361937932</v>
      </c>
      <c r="M2358" s="3"/>
      <c r="N2358" s="2">
        <v>1953.4176863769321</v>
      </c>
      <c r="O2358" s="2">
        <v>19.11482299975291</v>
      </c>
      <c r="P2358" s="2">
        <v>41.13120799449807</v>
      </c>
      <c r="Q2358" s="2">
        <v>222.39814672857418</v>
      </c>
      <c r="R2358" s="2">
        <v>37.164410968853218</v>
      </c>
      <c r="S2358" s="3"/>
      <c r="T2358" s="2" t="s">
        <v>31</v>
      </c>
      <c r="U2358" s="2">
        <v>240.89792878246953</v>
      </c>
      <c r="V2358" s="2">
        <v>69.504310225759951</v>
      </c>
      <c r="W2358" s="2">
        <v>14.986611990834861</v>
      </c>
      <c r="X2358" s="2" t="s">
        <v>31</v>
      </c>
      <c r="Y2358" s="2">
        <v>167.66458420318108</v>
      </c>
      <c r="Z2358" s="3"/>
      <c r="AA2358" s="2">
        <v>1624.0236904749831</v>
      </c>
      <c r="AB2358" s="2">
        <v>931.22756265957867</v>
      </c>
      <c r="AC2358" s="2">
        <v>1424.3879183966753</v>
      </c>
      <c r="AD2358" s="2">
        <v>1654.7502021738253</v>
      </c>
      <c r="AE2358" s="2">
        <v>840.66645863763131</v>
      </c>
      <c r="AF2358" s="3"/>
      <c r="AG2358" s="2">
        <v>3177.0262921918375</v>
      </c>
      <c r="AH2358" s="1"/>
    </row>
    <row r="2359" spans="1:34">
      <c r="A2359" t="s">
        <v>1482</v>
      </c>
      <c r="B2359">
        <v>44009</v>
      </c>
      <c r="C2359" t="s">
        <v>95</v>
      </c>
      <c r="D2359" s="1"/>
      <c r="E2359" s="2">
        <v>109.96567821130864</v>
      </c>
      <c r="F2359" s="2">
        <v>47.109097762804772</v>
      </c>
      <c r="G2359" s="2" t="s">
        <v>31</v>
      </c>
      <c r="H2359" s="2" t="s">
        <v>31</v>
      </c>
      <c r="I2359" s="2">
        <v>42.40002475329166</v>
      </c>
      <c r="J2359" s="2" t="s">
        <v>31</v>
      </c>
      <c r="K2359" s="2" t="s">
        <v>31</v>
      </c>
      <c r="L2359" s="2">
        <v>14.749665279429648</v>
      </c>
      <c r="M2359" s="3"/>
      <c r="N2359" s="2">
        <v>101.63527822319489</v>
      </c>
      <c r="O2359" s="2">
        <v>11.049840707557578</v>
      </c>
      <c r="P2359" s="2" t="s">
        <v>31</v>
      </c>
      <c r="Q2359" s="2">
        <v>33.242787079362508</v>
      </c>
      <c r="R2359" s="2" t="s">
        <v>31</v>
      </c>
      <c r="S2359" s="3"/>
      <c r="T2359" s="2" t="s">
        <v>31</v>
      </c>
      <c r="U2359" s="2">
        <v>60.641293363286202</v>
      </c>
      <c r="V2359" s="2" t="s">
        <v>31</v>
      </c>
      <c r="W2359" s="2">
        <v>14.986611990834861</v>
      </c>
      <c r="X2359" s="2" t="s">
        <v>31</v>
      </c>
      <c r="Y2359" s="2">
        <v>45.234384405002601</v>
      </c>
      <c r="Z2359" s="3"/>
      <c r="AA2359" s="2">
        <v>342.92734496234561</v>
      </c>
      <c r="AB2359" s="2">
        <v>155.81390102201593</v>
      </c>
      <c r="AC2359" s="2">
        <v>242.6599622386064</v>
      </c>
      <c r="AD2359" s="2">
        <v>311.80815628855567</v>
      </c>
      <c r="AE2359" s="2">
        <v>147.98183807592116</v>
      </c>
      <c r="AF2359" s="3"/>
      <c r="AG2359" s="2">
        <v>431.425569008163</v>
      </c>
      <c r="AH2359" s="1"/>
    </row>
    <row r="2360" spans="1:34">
      <c r="A2360" t="s">
        <v>1482</v>
      </c>
      <c r="B2360">
        <v>44999</v>
      </c>
      <c r="C2360" t="s">
        <v>98</v>
      </c>
      <c r="D2360" s="1"/>
      <c r="E2360" s="2" t="s">
        <v>31</v>
      </c>
      <c r="F2360" s="2">
        <v>10.016442442100637</v>
      </c>
      <c r="G2360" s="2" t="s">
        <v>31</v>
      </c>
      <c r="H2360" s="2" t="s">
        <v>31</v>
      </c>
      <c r="I2360" s="2" t="s">
        <v>31</v>
      </c>
      <c r="J2360" s="2" t="s">
        <v>31</v>
      </c>
      <c r="K2360" s="2" t="s">
        <v>31</v>
      </c>
      <c r="L2360" s="2" t="s">
        <v>31</v>
      </c>
      <c r="M2360" s="3"/>
      <c r="N2360" s="2">
        <v>29.176665240379823</v>
      </c>
      <c r="O2360" s="2" t="s">
        <v>31</v>
      </c>
      <c r="P2360" s="2" t="s">
        <v>31</v>
      </c>
      <c r="Q2360" s="2">
        <v>13.257361608391012</v>
      </c>
      <c r="R2360" s="2" t="s">
        <v>31</v>
      </c>
      <c r="S2360" s="3"/>
      <c r="T2360" s="2" t="s">
        <v>31</v>
      </c>
      <c r="U2360" s="2">
        <v>11.289987164053912</v>
      </c>
      <c r="V2360" s="2" t="s">
        <v>31</v>
      </c>
      <c r="W2360" s="2" t="s">
        <v>31</v>
      </c>
      <c r="X2360" s="2" t="s">
        <v>31</v>
      </c>
      <c r="Y2360" s="2" t="s">
        <v>31</v>
      </c>
      <c r="Z2360" s="3"/>
      <c r="AA2360" s="2">
        <v>75.628918776299429</v>
      </c>
      <c r="AB2360" s="2">
        <v>39.290545896117344</v>
      </c>
      <c r="AC2360" s="2">
        <v>52.265965744629149</v>
      </c>
      <c r="AD2360" s="2">
        <v>80.533341998066646</v>
      </c>
      <c r="AE2360" s="2">
        <v>34.586670590919248</v>
      </c>
      <c r="AF2360" s="3"/>
      <c r="AG2360" s="2">
        <v>33.448755302089495</v>
      </c>
      <c r="AH2360" s="1"/>
    </row>
    <row r="2361" spans="1:34">
      <c r="A2361" t="s">
        <v>1485</v>
      </c>
      <c r="B2361">
        <v>45001</v>
      </c>
      <c r="C2361" t="s">
        <v>1486</v>
      </c>
      <c r="D2361" s="1"/>
      <c r="E2361" s="2" t="s">
        <v>31</v>
      </c>
      <c r="F2361" s="2" t="s">
        <v>31</v>
      </c>
      <c r="G2361" s="2">
        <v>25.083413893910862</v>
      </c>
      <c r="H2361" s="2" t="s">
        <v>31</v>
      </c>
      <c r="I2361" s="2" t="s">
        <v>31</v>
      </c>
      <c r="J2361" s="2" t="s">
        <v>31</v>
      </c>
      <c r="K2361" s="2" t="s">
        <v>31</v>
      </c>
      <c r="L2361" s="2" t="s">
        <v>31</v>
      </c>
      <c r="M2361" s="3"/>
      <c r="N2361" s="2" t="s">
        <v>31</v>
      </c>
      <c r="O2361" s="2" t="s">
        <v>31</v>
      </c>
      <c r="P2361" s="2" t="s">
        <v>31</v>
      </c>
      <c r="Q2361" s="2" t="s">
        <v>31</v>
      </c>
      <c r="R2361" s="2" t="s">
        <v>31</v>
      </c>
      <c r="S2361" s="3"/>
      <c r="T2361" s="2" t="s">
        <v>31</v>
      </c>
      <c r="U2361" s="2" t="s">
        <v>31</v>
      </c>
      <c r="V2361" s="2" t="s">
        <v>31</v>
      </c>
      <c r="W2361" s="2" t="s">
        <v>31</v>
      </c>
      <c r="X2361" s="2" t="s">
        <v>31</v>
      </c>
      <c r="Y2361" s="2" t="s">
        <v>31</v>
      </c>
      <c r="Z2361" s="3"/>
      <c r="AA2361" s="2" t="s">
        <v>31</v>
      </c>
      <c r="AB2361" s="2" t="s">
        <v>31</v>
      </c>
      <c r="AC2361" s="2">
        <v>11.802303745758971</v>
      </c>
      <c r="AD2361" s="2" t="s">
        <v>31</v>
      </c>
      <c r="AE2361" s="2">
        <v>14.442561448724781</v>
      </c>
      <c r="AF2361" s="3"/>
      <c r="AG2361" s="2">
        <v>59.287613044470277</v>
      </c>
      <c r="AH2361" s="1"/>
    </row>
    <row r="2362" spans="1:34">
      <c r="A2362" t="s">
        <v>1485</v>
      </c>
      <c r="B2362">
        <v>45003</v>
      </c>
      <c r="C2362" t="s">
        <v>1487</v>
      </c>
      <c r="D2362" s="1"/>
      <c r="E2362" s="2">
        <v>49.377708651081598</v>
      </c>
      <c r="F2362" s="2">
        <v>75.510923436926774</v>
      </c>
      <c r="G2362" s="2">
        <v>220.12394432295949</v>
      </c>
      <c r="H2362" s="2" t="s">
        <v>31</v>
      </c>
      <c r="I2362" s="2">
        <v>242.00101038433456</v>
      </c>
      <c r="J2362" s="2">
        <v>17.243693116235107</v>
      </c>
      <c r="K2362" s="2" t="s">
        <v>31</v>
      </c>
      <c r="L2362" s="2">
        <v>171.35997501251137</v>
      </c>
      <c r="M2362" s="3"/>
      <c r="N2362" s="2">
        <v>388.3534486389247</v>
      </c>
      <c r="O2362" s="2" t="s">
        <v>31</v>
      </c>
      <c r="P2362" s="2" t="s">
        <v>31</v>
      </c>
      <c r="Q2362" s="2" t="s">
        <v>31</v>
      </c>
      <c r="R2362" s="2" t="s">
        <v>31</v>
      </c>
      <c r="S2362" s="3"/>
      <c r="T2362" s="2" t="s">
        <v>31</v>
      </c>
      <c r="U2362" s="2">
        <v>47.611347814441636</v>
      </c>
      <c r="V2362" s="2" t="s">
        <v>31</v>
      </c>
      <c r="W2362" s="2">
        <v>13.721920128012018</v>
      </c>
      <c r="X2362" s="2" t="s">
        <v>31</v>
      </c>
      <c r="Y2362" s="2">
        <v>13.896446637224328</v>
      </c>
      <c r="Z2362" s="3"/>
      <c r="AA2362" s="2">
        <v>107.98073407147506</v>
      </c>
      <c r="AB2362" s="2">
        <v>135.50066678218406</v>
      </c>
      <c r="AC2362" s="2">
        <v>318.05434870743142</v>
      </c>
      <c r="AD2362" s="2">
        <v>235.89007804616483</v>
      </c>
      <c r="AE2362" s="2">
        <v>391.0676179462269</v>
      </c>
      <c r="AF2362" s="3"/>
      <c r="AG2362" s="2">
        <v>1105.7357634038224</v>
      </c>
      <c r="AH2362" s="1"/>
    </row>
    <row r="2363" spans="1:34">
      <c r="A2363" t="s">
        <v>1485</v>
      </c>
      <c r="B2363">
        <v>45005</v>
      </c>
      <c r="C2363" t="s">
        <v>1488</v>
      </c>
      <c r="D2363" s="1"/>
      <c r="E2363" s="2" t="s">
        <v>31</v>
      </c>
      <c r="F2363" s="2" t="s">
        <v>31</v>
      </c>
      <c r="G2363" s="2" t="s">
        <v>31</v>
      </c>
      <c r="H2363" s="2" t="s">
        <v>31</v>
      </c>
      <c r="I2363" s="2" t="s">
        <v>31</v>
      </c>
      <c r="J2363" s="2" t="s">
        <v>31</v>
      </c>
      <c r="K2363" s="2" t="s">
        <v>31</v>
      </c>
      <c r="L2363" s="2">
        <v>27.023931146958585</v>
      </c>
      <c r="M2363" s="3"/>
      <c r="N2363" s="2" t="s">
        <v>31</v>
      </c>
      <c r="O2363" s="2" t="s">
        <v>31</v>
      </c>
      <c r="P2363" s="2" t="s">
        <v>31</v>
      </c>
      <c r="Q2363" s="2" t="s">
        <v>31</v>
      </c>
      <c r="R2363" s="2" t="s">
        <v>31</v>
      </c>
      <c r="S2363" s="3"/>
      <c r="T2363" s="2" t="s">
        <v>31</v>
      </c>
      <c r="U2363" s="2" t="s">
        <v>31</v>
      </c>
      <c r="V2363" s="2" t="s">
        <v>31</v>
      </c>
      <c r="W2363" s="2">
        <v>16.138652446853346</v>
      </c>
      <c r="X2363" s="2" t="s">
        <v>31</v>
      </c>
      <c r="Y2363" s="2" t="s">
        <v>31</v>
      </c>
      <c r="Z2363" s="3"/>
      <c r="AA2363" s="2" t="s">
        <v>31</v>
      </c>
      <c r="AB2363" s="2" t="s">
        <v>31</v>
      </c>
      <c r="AC2363" s="2">
        <v>15.455524201709739</v>
      </c>
      <c r="AD2363" s="2" t="s">
        <v>31</v>
      </c>
      <c r="AE2363" s="2">
        <v>19.294617967300802</v>
      </c>
      <c r="AF2363" s="3"/>
      <c r="AG2363" s="2" t="s">
        <v>31</v>
      </c>
      <c r="AH2363" s="1"/>
    </row>
    <row r="2364" spans="1:34">
      <c r="A2364" t="s">
        <v>1485</v>
      </c>
      <c r="B2364">
        <v>45007</v>
      </c>
      <c r="C2364" t="s">
        <v>678</v>
      </c>
      <c r="D2364" s="1"/>
      <c r="E2364" s="2" t="s">
        <v>31</v>
      </c>
      <c r="F2364" s="2">
        <v>31.942026360822634</v>
      </c>
      <c r="G2364" s="2">
        <v>99.303049499375135</v>
      </c>
      <c r="H2364" s="2" t="s">
        <v>31</v>
      </c>
      <c r="I2364" s="2">
        <v>181.89662801772181</v>
      </c>
      <c r="J2364" s="2" t="s">
        <v>31</v>
      </c>
      <c r="K2364" s="2" t="s">
        <v>31</v>
      </c>
      <c r="L2364" s="2">
        <v>17.134148996182017</v>
      </c>
      <c r="M2364" s="3"/>
      <c r="N2364" s="2">
        <v>210.7627904010923</v>
      </c>
      <c r="O2364" s="2" t="s">
        <v>31</v>
      </c>
      <c r="P2364" s="2" t="s">
        <v>31</v>
      </c>
      <c r="Q2364" s="2" t="s">
        <v>31</v>
      </c>
      <c r="R2364" s="2" t="s">
        <v>31</v>
      </c>
      <c r="S2364" s="3"/>
      <c r="T2364" s="2" t="s">
        <v>31</v>
      </c>
      <c r="U2364" s="2">
        <v>556.93619179377583</v>
      </c>
      <c r="V2364" s="2">
        <v>82.236118711318227</v>
      </c>
      <c r="W2364" s="2" t="s">
        <v>31</v>
      </c>
      <c r="X2364" s="2" t="s">
        <v>31</v>
      </c>
      <c r="Y2364" s="2">
        <v>44.137556108481974</v>
      </c>
      <c r="Z2364" s="3"/>
      <c r="AA2364" s="2">
        <v>167.42155708281629</v>
      </c>
      <c r="AB2364" s="2">
        <v>80.280991064636268</v>
      </c>
      <c r="AC2364" s="2">
        <v>198.22840970896323</v>
      </c>
      <c r="AD2364" s="2">
        <v>165.2123500067689</v>
      </c>
      <c r="AE2364" s="2">
        <v>238.99064690061485</v>
      </c>
      <c r="AF2364" s="3"/>
      <c r="AG2364" s="2">
        <v>2761.5532715243148</v>
      </c>
      <c r="AH2364" s="1"/>
    </row>
    <row r="2365" spans="1:34">
      <c r="A2365" t="s">
        <v>1485</v>
      </c>
      <c r="B2365">
        <v>45009</v>
      </c>
      <c r="C2365" t="s">
        <v>1489</v>
      </c>
      <c r="D2365" s="1"/>
      <c r="E2365" s="2" t="s">
        <v>31</v>
      </c>
      <c r="F2365" s="2" t="s">
        <v>31</v>
      </c>
      <c r="G2365" s="2" t="s">
        <v>31</v>
      </c>
      <c r="H2365" s="2" t="s">
        <v>31</v>
      </c>
      <c r="I2365" s="2" t="s">
        <v>31</v>
      </c>
      <c r="J2365" s="2" t="s">
        <v>31</v>
      </c>
      <c r="K2365" s="2" t="s">
        <v>31</v>
      </c>
      <c r="L2365" s="2" t="s">
        <v>31</v>
      </c>
      <c r="M2365" s="3"/>
      <c r="N2365" s="2">
        <v>15.327806496681434</v>
      </c>
      <c r="O2365" s="2" t="s">
        <v>31</v>
      </c>
      <c r="P2365" s="2" t="s">
        <v>31</v>
      </c>
      <c r="Q2365" s="2" t="s">
        <v>31</v>
      </c>
      <c r="R2365" s="2" t="s">
        <v>31</v>
      </c>
      <c r="S2365" s="3"/>
      <c r="T2365" s="2" t="s">
        <v>31</v>
      </c>
      <c r="U2365" s="2" t="s">
        <v>31</v>
      </c>
      <c r="V2365" s="2" t="s">
        <v>31</v>
      </c>
      <c r="W2365" s="2">
        <v>30.504009942254275</v>
      </c>
      <c r="X2365" s="2" t="s">
        <v>31</v>
      </c>
      <c r="Y2365" s="2" t="s">
        <v>31</v>
      </c>
      <c r="Z2365" s="3"/>
      <c r="AA2365" s="2" t="s">
        <v>31</v>
      </c>
      <c r="AB2365" s="2" t="s">
        <v>31</v>
      </c>
      <c r="AC2365" s="2">
        <v>11.350724865951952</v>
      </c>
      <c r="AD2365" s="2" t="s">
        <v>31</v>
      </c>
      <c r="AE2365" s="2">
        <v>12.927961989039014</v>
      </c>
      <c r="AF2365" s="3"/>
      <c r="AG2365" s="2">
        <v>174.40085145400698</v>
      </c>
      <c r="AH2365" s="1"/>
    </row>
    <row r="2366" spans="1:34">
      <c r="A2366" t="s">
        <v>1485</v>
      </c>
      <c r="B2366">
        <v>45011</v>
      </c>
      <c r="C2366" t="s">
        <v>1490</v>
      </c>
      <c r="D2366" s="1"/>
      <c r="E2366" s="2" t="s">
        <v>31</v>
      </c>
      <c r="F2366" s="2" t="s">
        <v>31</v>
      </c>
      <c r="G2366" s="2" t="s">
        <v>31</v>
      </c>
      <c r="H2366" s="2" t="s">
        <v>31</v>
      </c>
      <c r="I2366" s="2" t="s">
        <v>31</v>
      </c>
      <c r="J2366" s="2" t="s">
        <v>31</v>
      </c>
      <c r="K2366" s="2" t="s">
        <v>31</v>
      </c>
      <c r="L2366" s="2" t="s">
        <v>31</v>
      </c>
      <c r="M2366" s="3"/>
      <c r="N2366" s="2" t="s">
        <v>31</v>
      </c>
      <c r="O2366" s="2" t="s">
        <v>31</v>
      </c>
      <c r="P2366" s="2" t="s">
        <v>31</v>
      </c>
      <c r="Q2366" s="2" t="s">
        <v>31</v>
      </c>
      <c r="R2366" s="2" t="s">
        <v>31</v>
      </c>
      <c r="S2366" s="3"/>
      <c r="T2366" s="2" t="s">
        <v>31</v>
      </c>
      <c r="U2366" s="2" t="s">
        <v>31</v>
      </c>
      <c r="V2366" s="2" t="s">
        <v>31</v>
      </c>
      <c r="W2366" s="2" t="s">
        <v>31</v>
      </c>
      <c r="X2366" s="2" t="s">
        <v>31</v>
      </c>
      <c r="Y2366" s="2" t="s">
        <v>31</v>
      </c>
      <c r="Z2366" s="3"/>
      <c r="AA2366" s="2" t="s">
        <v>31</v>
      </c>
      <c r="AB2366" s="2" t="s">
        <v>31</v>
      </c>
      <c r="AC2366" s="2">
        <v>10.204568872684451</v>
      </c>
      <c r="AD2366" s="2" t="s">
        <v>31</v>
      </c>
      <c r="AE2366" s="2">
        <v>12.065059761430096</v>
      </c>
      <c r="AF2366" s="3"/>
      <c r="AG2366" s="2">
        <v>58.087949236844167</v>
      </c>
      <c r="AH2366" s="1"/>
    </row>
    <row r="2367" spans="1:34">
      <c r="A2367" t="s">
        <v>1485</v>
      </c>
      <c r="B2367">
        <v>45013</v>
      </c>
      <c r="C2367" t="s">
        <v>1262</v>
      </c>
      <c r="D2367" s="1"/>
      <c r="E2367" s="2" t="s">
        <v>31</v>
      </c>
      <c r="F2367" s="2">
        <v>45.133613110539656</v>
      </c>
      <c r="G2367" s="2">
        <v>126.21844807930378</v>
      </c>
      <c r="H2367" s="2" t="s">
        <v>31</v>
      </c>
      <c r="I2367" s="2" t="s">
        <v>31</v>
      </c>
      <c r="J2367" s="2">
        <v>10.090288708793233</v>
      </c>
      <c r="K2367" s="2" t="s">
        <v>31</v>
      </c>
      <c r="L2367" s="2">
        <v>28.686331370983346</v>
      </c>
      <c r="M2367" s="3"/>
      <c r="N2367" s="2">
        <v>163.00777773552036</v>
      </c>
      <c r="O2367" s="2" t="s">
        <v>31</v>
      </c>
      <c r="P2367" s="2" t="s">
        <v>31</v>
      </c>
      <c r="Q2367" s="2" t="s">
        <v>31</v>
      </c>
      <c r="R2367" s="2" t="s">
        <v>31</v>
      </c>
      <c r="S2367" s="3"/>
      <c r="T2367" s="2" t="s">
        <v>31</v>
      </c>
      <c r="U2367" s="2">
        <v>53.684701986452296</v>
      </c>
      <c r="V2367" s="2" t="s">
        <v>31</v>
      </c>
      <c r="W2367" s="2" t="s">
        <v>31</v>
      </c>
      <c r="X2367" s="2">
        <v>27.155791380792898</v>
      </c>
      <c r="Y2367" s="2">
        <v>18.473441687582152</v>
      </c>
      <c r="Z2367" s="3"/>
      <c r="AA2367" s="2">
        <v>133.98014721221492</v>
      </c>
      <c r="AB2367" s="2">
        <v>138.65043023289513</v>
      </c>
      <c r="AC2367" s="2">
        <v>243.56576219997899</v>
      </c>
      <c r="AD2367" s="2">
        <v>200.57897095936545</v>
      </c>
      <c r="AE2367" s="2">
        <v>305.9357887285837</v>
      </c>
      <c r="AF2367" s="3"/>
      <c r="AG2367" s="2">
        <v>583.18295497961446</v>
      </c>
      <c r="AH2367" s="1"/>
    </row>
    <row r="2368" spans="1:34">
      <c r="A2368" t="s">
        <v>1485</v>
      </c>
      <c r="B2368">
        <v>45015</v>
      </c>
      <c r="C2368" t="s">
        <v>1491</v>
      </c>
      <c r="D2368" s="1"/>
      <c r="E2368" s="2">
        <v>394.47956646870307</v>
      </c>
      <c r="F2368" s="2">
        <v>65.142762837187249</v>
      </c>
      <c r="G2368" s="2">
        <v>445.19414501668268</v>
      </c>
      <c r="H2368" s="2" t="s">
        <v>31</v>
      </c>
      <c r="I2368" s="2">
        <v>19.656067762971063</v>
      </c>
      <c r="J2368" s="2">
        <v>1136.610767449517</v>
      </c>
      <c r="K2368" s="2" t="s">
        <v>31</v>
      </c>
      <c r="L2368" s="2">
        <v>71.175265406802254</v>
      </c>
      <c r="M2368" s="3"/>
      <c r="N2368" s="2">
        <v>921.38043101366725</v>
      </c>
      <c r="O2368" s="2" t="s">
        <v>31</v>
      </c>
      <c r="P2368" s="2" t="s">
        <v>31</v>
      </c>
      <c r="Q2368" s="2">
        <v>18.051123553196568</v>
      </c>
      <c r="R2368" s="2">
        <v>22.703882078883243</v>
      </c>
      <c r="S2368" s="3"/>
      <c r="T2368" s="2" t="s">
        <v>31</v>
      </c>
      <c r="U2368" s="2">
        <v>80.742405839340933</v>
      </c>
      <c r="V2368" s="2" t="s">
        <v>31</v>
      </c>
      <c r="W2368" s="2" t="s">
        <v>31</v>
      </c>
      <c r="X2368" s="2" t="s">
        <v>31</v>
      </c>
      <c r="Y2368" s="2">
        <v>13.999896287935229</v>
      </c>
      <c r="Z2368" s="3"/>
      <c r="AA2368" s="2">
        <v>180.27986399280547</v>
      </c>
      <c r="AB2368" s="2">
        <v>177.75933800586779</v>
      </c>
      <c r="AC2368" s="2">
        <v>258.72428511216032</v>
      </c>
      <c r="AD2368" s="2">
        <v>210.01165314269454</v>
      </c>
      <c r="AE2368" s="2">
        <v>334.24476608729958</v>
      </c>
      <c r="AF2368" s="3"/>
      <c r="AG2368" s="2">
        <v>4063.2638900639849</v>
      </c>
      <c r="AH2368" s="1"/>
    </row>
    <row r="2369" spans="1:34">
      <c r="A2369" t="s">
        <v>1485</v>
      </c>
      <c r="B2369">
        <v>45017</v>
      </c>
      <c r="C2369" t="s">
        <v>38</v>
      </c>
      <c r="D2369" s="1"/>
      <c r="E2369" s="2">
        <v>10.832186763491665</v>
      </c>
      <c r="F2369" s="2" t="s">
        <v>31</v>
      </c>
      <c r="G2369" s="2">
        <v>18.307136196078893</v>
      </c>
      <c r="H2369" s="2" t="s">
        <v>31</v>
      </c>
      <c r="I2369" s="2">
        <v>159.70682318355915</v>
      </c>
      <c r="J2369" s="2" t="s">
        <v>31</v>
      </c>
      <c r="K2369" s="2" t="s">
        <v>31</v>
      </c>
      <c r="L2369" s="2" t="s">
        <v>31</v>
      </c>
      <c r="M2369" s="3"/>
      <c r="N2369" s="2">
        <v>216.08825692628901</v>
      </c>
      <c r="O2369" s="2" t="s">
        <v>31</v>
      </c>
      <c r="P2369" s="2" t="s">
        <v>31</v>
      </c>
      <c r="Q2369" s="2" t="s">
        <v>31</v>
      </c>
      <c r="R2369" s="2" t="s">
        <v>31</v>
      </c>
      <c r="S2369" s="3"/>
      <c r="T2369" s="2" t="s">
        <v>31</v>
      </c>
      <c r="U2369" s="2" t="s">
        <v>31</v>
      </c>
      <c r="V2369" s="2" t="s">
        <v>31</v>
      </c>
      <c r="W2369" s="2" t="s">
        <v>31</v>
      </c>
      <c r="X2369" s="2" t="s">
        <v>31</v>
      </c>
      <c r="Y2369" s="2" t="s">
        <v>31</v>
      </c>
      <c r="Z2369" s="3"/>
      <c r="AA2369" s="2" t="s">
        <v>31</v>
      </c>
      <c r="AB2369" s="2">
        <v>10.167645004212559</v>
      </c>
      <c r="AC2369" s="2">
        <v>23.956404367152988</v>
      </c>
      <c r="AD2369" s="2">
        <v>10.391211512841268</v>
      </c>
      <c r="AE2369" s="2">
        <v>31.703303992612931</v>
      </c>
      <c r="AF2369" s="3"/>
      <c r="AG2369" s="2">
        <v>33.434764455989153</v>
      </c>
      <c r="AH2369" s="1"/>
    </row>
    <row r="2370" spans="1:34">
      <c r="A2370" t="s">
        <v>1485</v>
      </c>
      <c r="B2370">
        <v>45019</v>
      </c>
      <c r="C2370" t="s">
        <v>1492</v>
      </c>
      <c r="D2370" s="1"/>
      <c r="E2370" s="2">
        <v>566.51988977401913</v>
      </c>
      <c r="F2370" s="2">
        <v>290.15613242590859</v>
      </c>
      <c r="G2370" s="2">
        <v>774.80104178101442</v>
      </c>
      <c r="H2370" s="2">
        <v>21.298246823284497</v>
      </c>
      <c r="I2370" s="2">
        <v>469.07744750333268</v>
      </c>
      <c r="J2370" s="2">
        <v>105.02302491549978</v>
      </c>
      <c r="K2370" s="2" t="s">
        <v>31</v>
      </c>
      <c r="L2370" s="2">
        <v>136.53528762056743</v>
      </c>
      <c r="M2370" s="3"/>
      <c r="N2370" s="2">
        <v>472.13436615713033</v>
      </c>
      <c r="O2370" s="2">
        <v>136.4967646570833</v>
      </c>
      <c r="P2370" s="2">
        <v>22.211528862387688</v>
      </c>
      <c r="Q2370" s="2">
        <v>37.637491363926934</v>
      </c>
      <c r="R2370" s="2">
        <v>43.565461015066504</v>
      </c>
      <c r="S2370" s="3"/>
      <c r="T2370" s="2" t="s">
        <v>31</v>
      </c>
      <c r="U2370" s="2">
        <v>203.90423247662414</v>
      </c>
      <c r="V2370" s="2">
        <v>43.544210418301191</v>
      </c>
      <c r="W2370" s="2" t="s">
        <v>31</v>
      </c>
      <c r="X2370" s="2">
        <v>26.897066705594511</v>
      </c>
      <c r="Y2370" s="2">
        <v>119.98217990413444</v>
      </c>
      <c r="Z2370" s="3"/>
      <c r="AA2370" s="2">
        <v>420.2942872120779</v>
      </c>
      <c r="AB2370" s="2">
        <v>462.97867234058231</v>
      </c>
      <c r="AC2370" s="2">
        <v>1069.8216414346414</v>
      </c>
      <c r="AD2370" s="2">
        <v>879.24163631458327</v>
      </c>
      <c r="AE2370" s="2">
        <v>1427.4335424676674</v>
      </c>
      <c r="AF2370" s="3"/>
      <c r="AG2370" s="2">
        <v>4166.7708329613488</v>
      </c>
      <c r="AH2370" s="1"/>
    </row>
    <row r="2371" spans="1:34">
      <c r="A2371" t="s">
        <v>1485</v>
      </c>
      <c r="B2371">
        <v>45021</v>
      </c>
      <c r="C2371" t="s">
        <v>40</v>
      </c>
      <c r="D2371" s="1"/>
      <c r="E2371" s="2" t="s">
        <v>31</v>
      </c>
      <c r="F2371" s="2" t="s">
        <v>31</v>
      </c>
      <c r="G2371" s="2">
        <v>48.687322572123406</v>
      </c>
      <c r="H2371" s="2" t="s">
        <v>31</v>
      </c>
      <c r="I2371" s="2">
        <v>118.87340222756453</v>
      </c>
      <c r="J2371" s="2" t="s">
        <v>31</v>
      </c>
      <c r="K2371" s="2" t="s">
        <v>31</v>
      </c>
      <c r="L2371" s="2" t="s">
        <v>31</v>
      </c>
      <c r="M2371" s="3"/>
      <c r="N2371" s="2">
        <v>33.087188346520648</v>
      </c>
      <c r="O2371" s="2" t="s">
        <v>31</v>
      </c>
      <c r="P2371" s="2" t="s">
        <v>31</v>
      </c>
      <c r="Q2371" s="2" t="s">
        <v>31</v>
      </c>
      <c r="R2371" s="2" t="s">
        <v>31</v>
      </c>
      <c r="S2371" s="3"/>
      <c r="T2371" s="2" t="s">
        <v>31</v>
      </c>
      <c r="U2371" s="2">
        <v>40.382836831158713</v>
      </c>
      <c r="V2371" s="2" t="s">
        <v>31</v>
      </c>
      <c r="W2371" s="2" t="s">
        <v>31</v>
      </c>
      <c r="X2371" s="2" t="s">
        <v>31</v>
      </c>
      <c r="Y2371" s="2" t="s">
        <v>31</v>
      </c>
      <c r="Z2371" s="3"/>
      <c r="AA2371" s="2">
        <v>27.454151345217817</v>
      </c>
      <c r="AB2371" s="2">
        <v>30.619707151960331</v>
      </c>
      <c r="AC2371" s="2">
        <v>111.96760752708498</v>
      </c>
      <c r="AD2371" s="2">
        <v>60.694216131823815</v>
      </c>
      <c r="AE2371" s="2">
        <v>101.93151110713269</v>
      </c>
      <c r="AF2371" s="3"/>
      <c r="AG2371" s="2">
        <v>1253.6673598456096</v>
      </c>
      <c r="AH2371" s="1"/>
    </row>
    <row r="2372" spans="1:34">
      <c r="A2372" t="s">
        <v>1485</v>
      </c>
      <c r="B2372">
        <v>45023</v>
      </c>
      <c r="C2372" t="s">
        <v>1458</v>
      </c>
      <c r="D2372" s="1"/>
      <c r="E2372" s="2">
        <v>25.367513990457539</v>
      </c>
      <c r="F2372" s="2" t="s">
        <v>31</v>
      </c>
      <c r="G2372" s="2">
        <v>19.163674500647915</v>
      </c>
      <c r="H2372" s="2" t="s">
        <v>31</v>
      </c>
      <c r="I2372" s="2" t="s">
        <v>31</v>
      </c>
      <c r="J2372" s="2" t="s">
        <v>31</v>
      </c>
      <c r="K2372" s="2" t="s">
        <v>31</v>
      </c>
      <c r="L2372" s="2">
        <v>10.707804127691936</v>
      </c>
      <c r="M2372" s="3"/>
      <c r="N2372" s="2">
        <v>82.629182526857136</v>
      </c>
      <c r="O2372" s="2" t="s">
        <v>31</v>
      </c>
      <c r="P2372" s="2" t="s">
        <v>31</v>
      </c>
      <c r="Q2372" s="2" t="s">
        <v>31</v>
      </c>
      <c r="R2372" s="2" t="s">
        <v>31</v>
      </c>
      <c r="S2372" s="3"/>
      <c r="T2372" s="2" t="s">
        <v>31</v>
      </c>
      <c r="U2372" s="2" t="s">
        <v>31</v>
      </c>
      <c r="V2372" s="2" t="s">
        <v>31</v>
      </c>
      <c r="W2372" s="2">
        <v>20.655613345270705</v>
      </c>
      <c r="X2372" s="2" t="s">
        <v>31</v>
      </c>
      <c r="Y2372" s="2" t="s">
        <v>31</v>
      </c>
      <c r="Z2372" s="3"/>
      <c r="AA2372" s="2" t="s">
        <v>31</v>
      </c>
      <c r="AB2372" s="2" t="s">
        <v>31</v>
      </c>
      <c r="AC2372" s="2">
        <v>24.424778070408305</v>
      </c>
      <c r="AD2372" s="2">
        <v>36.333517513520867</v>
      </c>
      <c r="AE2372" s="2">
        <v>52.996636050698662</v>
      </c>
      <c r="AF2372" s="3"/>
      <c r="AG2372" s="2">
        <v>52.89910022687036</v>
      </c>
      <c r="AH2372" s="1"/>
    </row>
    <row r="2373" spans="1:34">
      <c r="A2373" t="s">
        <v>1485</v>
      </c>
      <c r="B2373">
        <v>45025</v>
      </c>
      <c r="C2373" t="s">
        <v>1493</v>
      </c>
      <c r="D2373" s="1"/>
      <c r="E2373" s="2" t="s">
        <v>31</v>
      </c>
      <c r="F2373" s="2" t="s">
        <v>31</v>
      </c>
      <c r="G2373" s="2" t="s">
        <v>31</v>
      </c>
      <c r="H2373" s="2" t="s">
        <v>31</v>
      </c>
      <c r="I2373" s="2" t="s">
        <v>31</v>
      </c>
      <c r="J2373" s="2" t="s">
        <v>31</v>
      </c>
      <c r="K2373" s="2" t="s">
        <v>31</v>
      </c>
      <c r="L2373" s="2" t="s">
        <v>31</v>
      </c>
      <c r="M2373" s="3"/>
      <c r="N2373" s="2">
        <v>29.67807452910494</v>
      </c>
      <c r="O2373" s="2" t="s">
        <v>31</v>
      </c>
      <c r="P2373" s="2" t="s">
        <v>31</v>
      </c>
      <c r="Q2373" s="2" t="s">
        <v>31</v>
      </c>
      <c r="R2373" s="2" t="s">
        <v>31</v>
      </c>
      <c r="S2373" s="3"/>
      <c r="T2373" s="2" t="s">
        <v>31</v>
      </c>
      <c r="U2373" s="2">
        <v>31.952706541184572</v>
      </c>
      <c r="V2373" s="2" t="s">
        <v>31</v>
      </c>
      <c r="W2373" s="2">
        <v>14.520132735414087</v>
      </c>
      <c r="X2373" s="2" t="s">
        <v>31</v>
      </c>
      <c r="Y2373" s="2" t="s">
        <v>31</v>
      </c>
      <c r="Z2373" s="3"/>
      <c r="AA2373" s="2">
        <v>16.244623344141747</v>
      </c>
      <c r="AB2373" s="2">
        <v>20.34981843432762</v>
      </c>
      <c r="AC2373" s="2">
        <v>128.35847615650204</v>
      </c>
      <c r="AD2373" s="2">
        <v>23.386659556732624</v>
      </c>
      <c r="AE2373" s="2">
        <v>39.816655203942183</v>
      </c>
      <c r="AF2373" s="3"/>
      <c r="AG2373" s="2">
        <v>84.369308918630935</v>
      </c>
      <c r="AH2373" s="1"/>
    </row>
    <row r="2374" spans="1:34">
      <c r="A2374" t="s">
        <v>1485</v>
      </c>
      <c r="B2374">
        <v>45027</v>
      </c>
      <c r="C2374" t="s">
        <v>1494</v>
      </c>
      <c r="D2374" s="1"/>
      <c r="E2374" s="2" t="s">
        <v>31</v>
      </c>
      <c r="F2374" s="2" t="s">
        <v>31</v>
      </c>
      <c r="G2374" s="2">
        <v>11.046510424429854</v>
      </c>
      <c r="H2374" s="2" t="s">
        <v>31</v>
      </c>
      <c r="I2374" s="2" t="s">
        <v>31</v>
      </c>
      <c r="J2374" s="2" t="s">
        <v>31</v>
      </c>
      <c r="K2374" s="2" t="s">
        <v>31</v>
      </c>
      <c r="L2374" s="2" t="s">
        <v>31</v>
      </c>
      <c r="M2374" s="3"/>
      <c r="N2374" s="2">
        <v>28.013982475670264</v>
      </c>
      <c r="O2374" s="2" t="s">
        <v>31</v>
      </c>
      <c r="P2374" s="2" t="s">
        <v>31</v>
      </c>
      <c r="Q2374" s="2" t="s">
        <v>31</v>
      </c>
      <c r="R2374" s="2" t="s">
        <v>31</v>
      </c>
      <c r="S2374" s="3"/>
      <c r="T2374" s="2" t="s">
        <v>31</v>
      </c>
      <c r="U2374" s="2" t="s">
        <v>31</v>
      </c>
      <c r="V2374" s="2" t="s">
        <v>31</v>
      </c>
      <c r="W2374" s="2">
        <v>28.031424022366132</v>
      </c>
      <c r="X2374" s="2" t="s">
        <v>31</v>
      </c>
      <c r="Y2374" s="2">
        <v>73.025857892314235</v>
      </c>
      <c r="Z2374" s="3"/>
      <c r="AA2374" s="2" t="s">
        <v>31</v>
      </c>
      <c r="AB2374" s="2" t="s">
        <v>31</v>
      </c>
      <c r="AC2374" s="2" t="s">
        <v>31</v>
      </c>
      <c r="AD2374" s="2" t="s">
        <v>31</v>
      </c>
      <c r="AE2374" s="2">
        <v>11.503554526420249</v>
      </c>
      <c r="AF2374" s="3"/>
      <c r="AG2374" s="2">
        <v>259.01994599073538</v>
      </c>
      <c r="AH2374" s="1"/>
    </row>
    <row r="2375" spans="1:34">
      <c r="A2375" t="s">
        <v>1485</v>
      </c>
      <c r="B2375">
        <v>45029</v>
      </c>
      <c r="C2375" t="s">
        <v>1495</v>
      </c>
      <c r="D2375" s="1"/>
      <c r="E2375" s="2" t="s">
        <v>31</v>
      </c>
      <c r="F2375" s="2" t="s">
        <v>31</v>
      </c>
      <c r="G2375" s="2" t="s">
        <v>31</v>
      </c>
      <c r="H2375" s="2" t="s">
        <v>31</v>
      </c>
      <c r="I2375" s="2" t="s">
        <v>31</v>
      </c>
      <c r="J2375" s="2" t="s">
        <v>31</v>
      </c>
      <c r="K2375" s="2" t="s">
        <v>31</v>
      </c>
      <c r="L2375" s="2">
        <v>17.869911130892561</v>
      </c>
      <c r="M2375" s="3"/>
      <c r="N2375" s="2">
        <v>72.194347509034174</v>
      </c>
      <c r="O2375" s="2">
        <v>23.981409702994068</v>
      </c>
      <c r="P2375" s="2" t="s">
        <v>31</v>
      </c>
      <c r="Q2375" s="2" t="s">
        <v>31</v>
      </c>
      <c r="R2375" s="2" t="s">
        <v>31</v>
      </c>
      <c r="S2375" s="3"/>
      <c r="T2375" s="2" t="s">
        <v>31</v>
      </c>
      <c r="U2375" s="2">
        <v>12.65264103088845</v>
      </c>
      <c r="V2375" s="2" t="s">
        <v>31</v>
      </c>
      <c r="W2375" s="2">
        <v>111.44513675161197</v>
      </c>
      <c r="X2375" s="2" t="s">
        <v>31</v>
      </c>
      <c r="Y2375" s="2" t="s">
        <v>31</v>
      </c>
      <c r="Z2375" s="3"/>
      <c r="AA2375" s="2">
        <v>12.689423058420051</v>
      </c>
      <c r="AB2375" s="2">
        <v>11.610991820518057</v>
      </c>
      <c r="AC2375" s="2">
        <v>32.700289331853277</v>
      </c>
      <c r="AD2375" s="2">
        <v>17.217885306728892</v>
      </c>
      <c r="AE2375" s="2">
        <v>30.730771048633233</v>
      </c>
      <c r="AF2375" s="3"/>
      <c r="AG2375" s="2">
        <v>107.90834574557006</v>
      </c>
      <c r="AH2375" s="1"/>
    </row>
    <row r="2376" spans="1:34">
      <c r="A2376" t="s">
        <v>1485</v>
      </c>
      <c r="B2376">
        <v>45031</v>
      </c>
      <c r="C2376" t="s">
        <v>1496</v>
      </c>
      <c r="D2376" s="1"/>
      <c r="E2376" s="2" t="s">
        <v>31</v>
      </c>
      <c r="F2376" s="2" t="s">
        <v>31</v>
      </c>
      <c r="G2376" s="2">
        <v>19.984521641973053</v>
      </c>
      <c r="H2376" s="2" t="s">
        <v>31</v>
      </c>
      <c r="I2376" s="2" t="s">
        <v>31</v>
      </c>
      <c r="J2376" s="2" t="s">
        <v>31</v>
      </c>
      <c r="K2376" s="2">
        <v>27.192951798955892</v>
      </c>
      <c r="L2376" s="2">
        <v>1216.1798484570945</v>
      </c>
      <c r="M2376" s="3"/>
      <c r="N2376" s="2">
        <v>104.16076664481506</v>
      </c>
      <c r="O2376" s="2" t="s">
        <v>31</v>
      </c>
      <c r="P2376" s="2" t="s">
        <v>31</v>
      </c>
      <c r="Q2376" s="2" t="s">
        <v>31</v>
      </c>
      <c r="R2376" s="2" t="s">
        <v>31</v>
      </c>
      <c r="S2376" s="3"/>
      <c r="T2376" s="2" t="s">
        <v>31</v>
      </c>
      <c r="U2376" s="2" t="s">
        <v>31</v>
      </c>
      <c r="V2376" s="2" t="s">
        <v>31</v>
      </c>
      <c r="W2376" s="2">
        <v>12.792261496150129</v>
      </c>
      <c r="X2376" s="2" t="s">
        <v>31</v>
      </c>
      <c r="Y2376" s="2" t="s">
        <v>31</v>
      </c>
      <c r="Z2376" s="3"/>
      <c r="AA2376" s="2">
        <v>20.877197383528884</v>
      </c>
      <c r="AB2376" s="2">
        <v>13.466727405258704</v>
      </c>
      <c r="AC2376" s="2">
        <v>75.703984209903666</v>
      </c>
      <c r="AD2376" s="2">
        <v>50.481228749182591</v>
      </c>
      <c r="AE2376" s="2">
        <v>75.036028785538562</v>
      </c>
      <c r="AF2376" s="3"/>
      <c r="AG2376" s="2">
        <v>323.012034280764</v>
      </c>
      <c r="AH2376" s="1"/>
    </row>
    <row r="2377" spans="1:34">
      <c r="A2377" t="s">
        <v>1485</v>
      </c>
      <c r="B2377">
        <v>45033</v>
      </c>
      <c r="C2377" t="s">
        <v>1497</v>
      </c>
      <c r="D2377" s="1"/>
      <c r="E2377" s="2" t="s">
        <v>31</v>
      </c>
      <c r="F2377" s="2" t="s">
        <v>31</v>
      </c>
      <c r="G2377" s="2" t="s">
        <v>31</v>
      </c>
      <c r="H2377" s="2" t="s">
        <v>31</v>
      </c>
      <c r="I2377" s="2" t="s">
        <v>31</v>
      </c>
      <c r="J2377" s="2" t="s">
        <v>31</v>
      </c>
      <c r="K2377" s="2" t="s">
        <v>31</v>
      </c>
      <c r="L2377" s="2" t="s">
        <v>31</v>
      </c>
      <c r="M2377" s="3"/>
      <c r="N2377" s="2">
        <v>14.573429951371709</v>
      </c>
      <c r="O2377" s="2" t="s">
        <v>31</v>
      </c>
      <c r="P2377" s="2" t="s">
        <v>31</v>
      </c>
      <c r="Q2377" s="2" t="s">
        <v>31</v>
      </c>
      <c r="R2377" s="2" t="s">
        <v>31</v>
      </c>
      <c r="S2377" s="3"/>
      <c r="T2377" s="2" t="s">
        <v>31</v>
      </c>
      <c r="U2377" s="2" t="s">
        <v>31</v>
      </c>
      <c r="V2377" s="2" t="s">
        <v>31</v>
      </c>
      <c r="W2377" s="2" t="s">
        <v>31</v>
      </c>
      <c r="X2377" s="2" t="s">
        <v>31</v>
      </c>
      <c r="Y2377" s="2" t="s">
        <v>31</v>
      </c>
      <c r="Z2377" s="3"/>
      <c r="AA2377" s="2" t="s">
        <v>31</v>
      </c>
      <c r="AB2377" s="2" t="s">
        <v>31</v>
      </c>
      <c r="AC2377" s="2" t="s">
        <v>31</v>
      </c>
      <c r="AD2377" s="2" t="s">
        <v>31</v>
      </c>
      <c r="AE2377" s="2" t="s">
        <v>31</v>
      </c>
      <c r="AF2377" s="3"/>
      <c r="AG2377" s="2">
        <v>244.64028288941591</v>
      </c>
      <c r="AH2377" s="1"/>
    </row>
    <row r="2378" spans="1:34">
      <c r="A2378" t="s">
        <v>1485</v>
      </c>
      <c r="B2378">
        <v>45035</v>
      </c>
      <c r="C2378" t="s">
        <v>868</v>
      </c>
      <c r="D2378" s="1"/>
      <c r="E2378" s="2">
        <v>150.09747514706663</v>
      </c>
      <c r="F2378" s="2">
        <v>24.374843492489084</v>
      </c>
      <c r="G2378" s="2">
        <v>70.774986806018674</v>
      </c>
      <c r="H2378" s="2" t="s">
        <v>31</v>
      </c>
      <c r="I2378" s="2" t="s">
        <v>31</v>
      </c>
      <c r="J2378" s="2" t="s">
        <v>31</v>
      </c>
      <c r="K2378" s="2" t="s">
        <v>31</v>
      </c>
      <c r="L2378" s="2" t="s">
        <v>31</v>
      </c>
      <c r="M2378" s="3"/>
      <c r="N2378" s="2">
        <v>264.29893914743622</v>
      </c>
      <c r="O2378" s="2" t="s">
        <v>31</v>
      </c>
      <c r="P2378" s="2" t="s">
        <v>31</v>
      </c>
      <c r="Q2378" s="2" t="s">
        <v>31</v>
      </c>
      <c r="R2378" s="2" t="s">
        <v>31</v>
      </c>
      <c r="S2378" s="3"/>
      <c r="T2378" s="2" t="s">
        <v>31</v>
      </c>
      <c r="U2378" s="2">
        <v>17.129369484623755</v>
      </c>
      <c r="V2378" s="2" t="s">
        <v>31</v>
      </c>
      <c r="W2378" s="2">
        <v>12.907445327863218</v>
      </c>
      <c r="X2378" s="2" t="s">
        <v>31</v>
      </c>
      <c r="Y2378" s="2">
        <v>10.142991943505791</v>
      </c>
      <c r="Z2378" s="3"/>
      <c r="AA2378" s="2">
        <v>41.423690232043818</v>
      </c>
      <c r="AB2378" s="2">
        <v>51.160047259428907</v>
      </c>
      <c r="AC2378" s="2">
        <v>123.04996959809507</v>
      </c>
      <c r="AD2378" s="2">
        <v>87.544434911126274</v>
      </c>
      <c r="AE2378" s="2">
        <v>145.10907337413437</v>
      </c>
      <c r="AF2378" s="3"/>
      <c r="AG2378" s="2">
        <v>2623.3644950632288</v>
      </c>
      <c r="AH2378" s="1"/>
    </row>
    <row r="2379" spans="1:34">
      <c r="A2379" t="s">
        <v>1485</v>
      </c>
      <c r="B2379">
        <v>45037</v>
      </c>
      <c r="C2379" t="s">
        <v>1498</v>
      </c>
      <c r="D2379" s="1"/>
      <c r="E2379" s="2" t="s">
        <v>31</v>
      </c>
      <c r="F2379" s="2" t="s">
        <v>31</v>
      </c>
      <c r="G2379" s="2">
        <v>33.893662253515004</v>
      </c>
      <c r="H2379" s="2" t="s">
        <v>31</v>
      </c>
      <c r="I2379" s="2" t="s">
        <v>31</v>
      </c>
      <c r="J2379" s="2" t="s">
        <v>31</v>
      </c>
      <c r="K2379" s="2" t="s">
        <v>31</v>
      </c>
      <c r="L2379" s="2">
        <v>21.615128873134271</v>
      </c>
      <c r="M2379" s="3"/>
      <c r="N2379" s="2">
        <v>32.40818028076405</v>
      </c>
      <c r="O2379" s="2" t="s">
        <v>31</v>
      </c>
      <c r="P2379" s="2" t="s">
        <v>31</v>
      </c>
      <c r="Q2379" s="2" t="s">
        <v>31</v>
      </c>
      <c r="R2379" s="2" t="s">
        <v>31</v>
      </c>
      <c r="S2379" s="3"/>
      <c r="T2379" s="2" t="s">
        <v>31</v>
      </c>
      <c r="U2379" s="2" t="s">
        <v>31</v>
      </c>
      <c r="V2379" s="2" t="s">
        <v>31</v>
      </c>
      <c r="W2379" s="2">
        <v>55.033146818553433</v>
      </c>
      <c r="X2379" s="2">
        <v>10.937621858131109</v>
      </c>
      <c r="Y2379" s="2" t="s">
        <v>31</v>
      </c>
      <c r="Z2379" s="3"/>
      <c r="AA2379" s="2" t="s">
        <v>31</v>
      </c>
      <c r="AB2379" s="2" t="s">
        <v>31</v>
      </c>
      <c r="AC2379" s="2">
        <v>19.579036306955807</v>
      </c>
      <c r="AD2379" s="2" t="s">
        <v>31</v>
      </c>
      <c r="AE2379" s="2">
        <v>17.069326103302775</v>
      </c>
      <c r="AF2379" s="3"/>
      <c r="AG2379" s="2">
        <v>34.835456280212298</v>
      </c>
      <c r="AH2379" s="1"/>
    </row>
    <row r="2380" spans="1:34">
      <c r="A2380" t="s">
        <v>1485</v>
      </c>
      <c r="B2380">
        <v>45039</v>
      </c>
      <c r="C2380" t="s">
        <v>1365</v>
      </c>
      <c r="D2380" s="1"/>
      <c r="E2380" s="2">
        <v>120.14821549060299</v>
      </c>
      <c r="F2380" s="2">
        <v>10.981475906998588</v>
      </c>
      <c r="G2380" s="2">
        <v>55.369450010998861</v>
      </c>
      <c r="H2380" s="2" t="s">
        <v>31</v>
      </c>
      <c r="I2380" s="2">
        <v>369.9327920124357</v>
      </c>
      <c r="J2380" s="2" t="s">
        <v>31</v>
      </c>
      <c r="K2380" s="2" t="s">
        <v>31</v>
      </c>
      <c r="L2380" s="2">
        <v>857.83329611257136</v>
      </c>
      <c r="M2380" s="3"/>
      <c r="N2380" s="2" t="s">
        <v>31</v>
      </c>
      <c r="O2380" s="2" t="s">
        <v>31</v>
      </c>
      <c r="P2380" s="2" t="s">
        <v>31</v>
      </c>
      <c r="Q2380" s="2" t="s">
        <v>31</v>
      </c>
      <c r="R2380" s="2" t="s">
        <v>31</v>
      </c>
      <c r="S2380" s="3"/>
      <c r="T2380" s="2" t="s">
        <v>31</v>
      </c>
      <c r="U2380" s="2">
        <v>16.588858255295094</v>
      </c>
      <c r="V2380" s="2" t="s">
        <v>31</v>
      </c>
      <c r="W2380" s="2" t="s">
        <v>31</v>
      </c>
      <c r="X2380" s="2" t="s">
        <v>31</v>
      </c>
      <c r="Y2380" s="2" t="s">
        <v>31</v>
      </c>
      <c r="Z2380" s="3"/>
      <c r="AA2380" s="2">
        <v>16.589940197553062</v>
      </c>
      <c r="AB2380" s="2">
        <v>18.968305464703615</v>
      </c>
      <c r="AC2380" s="2">
        <v>42.741803925906233</v>
      </c>
      <c r="AD2380" s="2">
        <v>38.099868827084144</v>
      </c>
      <c r="AE2380" s="2">
        <v>53.012638236379814</v>
      </c>
      <c r="AF2380" s="3"/>
      <c r="AG2380" s="2">
        <v>111.26710925260434</v>
      </c>
      <c r="AH2380" s="1"/>
    </row>
    <row r="2381" spans="1:34">
      <c r="A2381" t="s">
        <v>1485</v>
      </c>
      <c r="B2381">
        <v>45041</v>
      </c>
      <c r="C2381" t="s">
        <v>1499</v>
      </c>
      <c r="D2381" s="1"/>
      <c r="E2381" s="2">
        <v>14.124360904516925</v>
      </c>
      <c r="F2381" s="2">
        <v>42.126824685912709</v>
      </c>
      <c r="G2381" s="2">
        <v>129.36492124686814</v>
      </c>
      <c r="H2381" s="2" t="s">
        <v>31</v>
      </c>
      <c r="I2381" s="2" t="s">
        <v>31</v>
      </c>
      <c r="J2381" s="2">
        <v>10.222021430613154</v>
      </c>
      <c r="K2381" s="2" t="s">
        <v>31</v>
      </c>
      <c r="L2381" s="2">
        <v>13.763429474597187</v>
      </c>
      <c r="M2381" s="3"/>
      <c r="N2381" s="2">
        <v>165.12690684524856</v>
      </c>
      <c r="O2381" s="2">
        <v>73.95090029088361</v>
      </c>
      <c r="P2381" s="2" t="s">
        <v>31</v>
      </c>
      <c r="Q2381" s="2" t="s">
        <v>31</v>
      </c>
      <c r="R2381" s="2" t="s">
        <v>31</v>
      </c>
      <c r="S2381" s="3"/>
      <c r="T2381" s="2" t="s">
        <v>31</v>
      </c>
      <c r="U2381" s="2">
        <v>37.362663213235997</v>
      </c>
      <c r="V2381" s="2" t="s">
        <v>31</v>
      </c>
      <c r="W2381" s="2">
        <v>59.942203879649085</v>
      </c>
      <c r="X2381" s="2" t="s">
        <v>31</v>
      </c>
      <c r="Y2381" s="2">
        <v>40.767565853098297</v>
      </c>
      <c r="Z2381" s="3"/>
      <c r="AA2381" s="2">
        <v>64.209060476933402</v>
      </c>
      <c r="AB2381" s="2">
        <v>83.619171643266398</v>
      </c>
      <c r="AC2381" s="2">
        <v>166.66145282055621</v>
      </c>
      <c r="AD2381" s="2">
        <v>140.47725020184481</v>
      </c>
      <c r="AE2381" s="2">
        <v>221.37910050200168</v>
      </c>
      <c r="AF2381" s="3"/>
      <c r="AG2381" s="2">
        <v>1107.5194778970622</v>
      </c>
      <c r="AH2381" s="1"/>
    </row>
    <row r="2382" spans="1:34">
      <c r="A2382" t="s">
        <v>1485</v>
      </c>
      <c r="B2382">
        <v>45043</v>
      </c>
      <c r="C2382" t="s">
        <v>1500</v>
      </c>
      <c r="D2382" s="1"/>
      <c r="E2382" s="2" t="s">
        <v>31</v>
      </c>
      <c r="F2382" s="2">
        <v>13.93025094954673</v>
      </c>
      <c r="G2382" s="2">
        <v>38.835565100958917</v>
      </c>
      <c r="H2382" s="2" t="s">
        <v>31</v>
      </c>
      <c r="I2382" s="2" t="s">
        <v>31</v>
      </c>
      <c r="J2382" s="2">
        <v>55.387084667656794</v>
      </c>
      <c r="K2382" s="2" t="s">
        <v>31</v>
      </c>
      <c r="L2382" s="2" t="s">
        <v>31</v>
      </c>
      <c r="M2382" s="3"/>
      <c r="N2382" s="2" t="s">
        <v>31</v>
      </c>
      <c r="O2382" s="2" t="s">
        <v>31</v>
      </c>
      <c r="P2382" s="2" t="s">
        <v>31</v>
      </c>
      <c r="Q2382" s="2" t="s">
        <v>31</v>
      </c>
      <c r="R2382" s="2" t="s">
        <v>31</v>
      </c>
      <c r="S2382" s="3"/>
      <c r="T2382" s="2" t="s">
        <v>31</v>
      </c>
      <c r="U2382" s="2">
        <v>18.266689369649534</v>
      </c>
      <c r="V2382" s="2" t="s">
        <v>31</v>
      </c>
      <c r="W2382" s="2">
        <v>110.25830461115125</v>
      </c>
      <c r="X2382" s="2" t="s">
        <v>31</v>
      </c>
      <c r="Y2382" s="2">
        <v>90.352614072444425</v>
      </c>
      <c r="Z2382" s="3"/>
      <c r="AA2382" s="2">
        <v>25.050412872751213</v>
      </c>
      <c r="AB2382" s="2">
        <v>33.006006835828998</v>
      </c>
      <c r="AC2382" s="2">
        <v>108.05881620122412</v>
      </c>
      <c r="AD2382" s="2">
        <v>59.813427250413021</v>
      </c>
      <c r="AE2382" s="2">
        <v>100.32064472667557</v>
      </c>
      <c r="AF2382" s="3"/>
      <c r="AG2382" s="2">
        <v>122.67460692673734</v>
      </c>
      <c r="AH2382" s="1"/>
    </row>
    <row r="2383" spans="1:34">
      <c r="A2383" t="s">
        <v>1485</v>
      </c>
      <c r="B2383">
        <v>45045</v>
      </c>
      <c r="C2383" t="s">
        <v>1501</v>
      </c>
      <c r="D2383" s="1"/>
      <c r="E2383" s="2">
        <v>509.46537627841246</v>
      </c>
      <c r="F2383" s="2">
        <v>322.7010580242445</v>
      </c>
      <c r="G2383" s="2">
        <v>1130.2308981495366</v>
      </c>
      <c r="H2383" s="2">
        <v>31.002312365899371</v>
      </c>
      <c r="I2383" s="2">
        <v>19.01765775902107</v>
      </c>
      <c r="J2383" s="2">
        <v>48.732882529158189</v>
      </c>
      <c r="K2383" s="2" t="s">
        <v>31</v>
      </c>
      <c r="L2383" s="2">
        <v>53.72655350882463</v>
      </c>
      <c r="M2383" s="3"/>
      <c r="N2383" s="2">
        <v>2784.7855561934748</v>
      </c>
      <c r="O2383" s="2" t="s">
        <v>31</v>
      </c>
      <c r="P2383" s="2">
        <v>519.47843604355546</v>
      </c>
      <c r="Q2383" s="2">
        <v>36.965257226633163</v>
      </c>
      <c r="R2383" s="2">
        <v>46.493219029595927</v>
      </c>
      <c r="S2383" s="3"/>
      <c r="T2383" s="2" t="s">
        <v>31</v>
      </c>
      <c r="U2383" s="2">
        <v>343.65554448270586</v>
      </c>
      <c r="V2383" s="2">
        <v>399.69722293590212</v>
      </c>
      <c r="W2383" s="2" t="s">
        <v>31</v>
      </c>
      <c r="X2383" s="2">
        <v>80.867843158991363</v>
      </c>
      <c r="Y2383" s="2">
        <v>249.45500382775626</v>
      </c>
      <c r="Z2383" s="3"/>
      <c r="AA2383" s="2">
        <v>769.38831866183182</v>
      </c>
      <c r="AB2383" s="2">
        <v>550.02928014892427</v>
      </c>
      <c r="AC2383" s="2">
        <v>1354.4673560001572</v>
      </c>
      <c r="AD2383" s="2">
        <v>1174.4166408286703</v>
      </c>
      <c r="AE2383" s="2">
        <v>1364.9478424827093</v>
      </c>
      <c r="AF2383" s="3"/>
      <c r="AG2383" s="2">
        <v>5859.3463866981574</v>
      </c>
      <c r="AH2383" s="1"/>
    </row>
    <row r="2384" spans="1:34">
      <c r="A2384" t="s">
        <v>1485</v>
      </c>
      <c r="B2384">
        <v>45047</v>
      </c>
      <c r="C2384" t="s">
        <v>698</v>
      </c>
      <c r="D2384" s="1"/>
      <c r="E2384" s="2" t="s">
        <v>31</v>
      </c>
      <c r="F2384" s="2">
        <v>18.196493118031118</v>
      </c>
      <c r="G2384" s="2">
        <v>56.315841173074169</v>
      </c>
      <c r="H2384" s="2" t="s">
        <v>31</v>
      </c>
      <c r="I2384" s="2" t="s">
        <v>31</v>
      </c>
      <c r="J2384" s="2" t="s">
        <v>31</v>
      </c>
      <c r="K2384" s="2" t="s">
        <v>31</v>
      </c>
      <c r="L2384" s="2">
        <v>48.781807193218086</v>
      </c>
      <c r="M2384" s="3"/>
      <c r="N2384" s="2">
        <v>421.6852772758798</v>
      </c>
      <c r="O2384" s="2" t="s">
        <v>31</v>
      </c>
      <c r="P2384" s="2" t="s">
        <v>31</v>
      </c>
      <c r="Q2384" s="2" t="s">
        <v>31</v>
      </c>
      <c r="R2384" s="2" t="s">
        <v>31</v>
      </c>
      <c r="S2384" s="3"/>
      <c r="T2384" s="2" t="s">
        <v>31</v>
      </c>
      <c r="U2384" s="2" t="s">
        <v>31</v>
      </c>
      <c r="V2384" s="2" t="s">
        <v>31</v>
      </c>
      <c r="W2384" s="2">
        <v>20.354250843401591</v>
      </c>
      <c r="X2384" s="2" t="s">
        <v>31</v>
      </c>
      <c r="Y2384" s="2" t="s">
        <v>31</v>
      </c>
      <c r="Z2384" s="3"/>
      <c r="AA2384" s="2">
        <v>27.321254949140602</v>
      </c>
      <c r="AB2384" s="2">
        <v>32.669863293123385</v>
      </c>
      <c r="AC2384" s="2">
        <v>78.389785957813132</v>
      </c>
      <c r="AD2384" s="2">
        <v>58.429291629315003</v>
      </c>
      <c r="AE2384" s="2">
        <v>105.36730929748988</v>
      </c>
      <c r="AF2384" s="3"/>
      <c r="AG2384" s="2">
        <v>306.96146105420684</v>
      </c>
      <c r="AH2384" s="1"/>
    </row>
    <row r="2385" spans="1:34">
      <c r="A2385" t="s">
        <v>1485</v>
      </c>
      <c r="B2385">
        <v>45049</v>
      </c>
      <c r="C2385" t="s">
        <v>1502</v>
      </c>
      <c r="D2385" s="1"/>
      <c r="E2385" s="2" t="s">
        <v>31</v>
      </c>
      <c r="F2385" s="2" t="s">
        <v>31</v>
      </c>
      <c r="G2385" s="2">
        <v>12.67606238799732</v>
      </c>
      <c r="H2385" s="2" t="s">
        <v>31</v>
      </c>
      <c r="I2385" s="2" t="s">
        <v>31</v>
      </c>
      <c r="J2385" s="2" t="s">
        <v>31</v>
      </c>
      <c r="K2385" s="2" t="s">
        <v>31</v>
      </c>
      <c r="L2385" s="2" t="s">
        <v>31</v>
      </c>
      <c r="M2385" s="3"/>
      <c r="N2385" s="2" t="s">
        <v>31</v>
      </c>
      <c r="O2385" s="2" t="s">
        <v>31</v>
      </c>
      <c r="P2385" s="2" t="s">
        <v>31</v>
      </c>
      <c r="Q2385" s="2" t="s">
        <v>31</v>
      </c>
      <c r="R2385" s="2" t="s">
        <v>31</v>
      </c>
      <c r="S2385" s="3"/>
      <c r="T2385" s="2" t="s">
        <v>31</v>
      </c>
      <c r="U2385" s="2" t="s">
        <v>31</v>
      </c>
      <c r="V2385" s="2" t="s">
        <v>31</v>
      </c>
      <c r="W2385" s="2">
        <v>57.632581177931336</v>
      </c>
      <c r="X2385" s="2" t="s">
        <v>31</v>
      </c>
      <c r="Y2385" s="2" t="s">
        <v>31</v>
      </c>
      <c r="Z2385" s="3"/>
      <c r="AA2385" s="2" t="s">
        <v>31</v>
      </c>
      <c r="AB2385" s="2" t="s">
        <v>31</v>
      </c>
      <c r="AC2385" s="2">
        <v>14.858369309102045</v>
      </c>
      <c r="AD2385" s="2" t="s">
        <v>31</v>
      </c>
      <c r="AE2385" s="2">
        <v>18.153085532460061</v>
      </c>
      <c r="AF2385" s="3"/>
      <c r="AG2385" s="2">
        <v>58.382407747289875</v>
      </c>
      <c r="AH2385" s="1"/>
    </row>
    <row r="2386" spans="1:34">
      <c r="A2386" t="s">
        <v>1485</v>
      </c>
      <c r="B2386">
        <v>45051</v>
      </c>
      <c r="C2386" t="s">
        <v>1503</v>
      </c>
      <c r="D2386" s="1"/>
      <c r="E2386" s="2">
        <v>141.0240502753403</v>
      </c>
      <c r="F2386" s="2">
        <v>68.105864638882935</v>
      </c>
      <c r="G2386" s="2">
        <v>185.89736091118468</v>
      </c>
      <c r="H2386" s="2" t="s">
        <v>31</v>
      </c>
      <c r="I2386" s="2" t="s">
        <v>31</v>
      </c>
      <c r="J2386" s="2">
        <v>15.41767616371127</v>
      </c>
      <c r="K2386" s="2" t="s">
        <v>31</v>
      </c>
      <c r="L2386" s="2">
        <v>62.563345438409456</v>
      </c>
      <c r="M2386" s="3"/>
      <c r="N2386" s="2">
        <v>347.88148608699356</v>
      </c>
      <c r="O2386" s="2" t="s">
        <v>31</v>
      </c>
      <c r="P2386" s="2" t="s">
        <v>31</v>
      </c>
      <c r="Q2386" s="2" t="s">
        <v>31</v>
      </c>
      <c r="R2386" s="2" t="s">
        <v>31</v>
      </c>
      <c r="S2386" s="3"/>
      <c r="T2386" s="2" t="s">
        <v>31</v>
      </c>
      <c r="U2386" s="2">
        <v>68.847802459181665</v>
      </c>
      <c r="V2386" s="2" t="s">
        <v>31</v>
      </c>
      <c r="W2386" s="2">
        <v>34.198308062365626</v>
      </c>
      <c r="X2386" s="2">
        <v>46.9664814584822</v>
      </c>
      <c r="Y2386" s="2">
        <v>34.44583593739047</v>
      </c>
      <c r="Z2386" s="3"/>
      <c r="AA2386" s="2">
        <v>145.1145990931264</v>
      </c>
      <c r="AB2386" s="2">
        <v>348.3479498360449</v>
      </c>
      <c r="AC2386" s="2">
        <v>823.98893213587417</v>
      </c>
      <c r="AD2386" s="2">
        <v>345.65464711991933</v>
      </c>
      <c r="AE2386" s="2">
        <v>552.54444590312733</v>
      </c>
      <c r="AF2386" s="3"/>
      <c r="AG2386" s="2">
        <v>1289.1979596307572</v>
      </c>
      <c r="AH2386" s="1"/>
    </row>
    <row r="2387" spans="1:34">
      <c r="A2387" t="s">
        <v>1485</v>
      </c>
      <c r="B2387">
        <v>45053</v>
      </c>
      <c r="C2387" t="s">
        <v>442</v>
      </c>
      <c r="D2387" s="1"/>
      <c r="E2387" s="2">
        <v>14.081400457029929</v>
      </c>
      <c r="F2387" s="2" t="s">
        <v>31</v>
      </c>
      <c r="G2387" s="2">
        <v>224.22327654615981</v>
      </c>
      <c r="H2387" s="2" t="s">
        <v>31</v>
      </c>
      <c r="I2387" s="2">
        <v>27.882220446431212</v>
      </c>
      <c r="J2387" s="2" t="s">
        <v>31</v>
      </c>
      <c r="K2387" s="2" t="s">
        <v>31</v>
      </c>
      <c r="L2387" s="2" t="s">
        <v>31</v>
      </c>
      <c r="M2387" s="3"/>
      <c r="N2387" s="2">
        <v>123.53089637311935</v>
      </c>
      <c r="O2387" s="2" t="s">
        <v>31</v>
      </c>
      <c r="P2387" s="2" t="s">
        <v>31</v>
      </c>
      <c r="Q2387" s="2" t="s">
        <v>31</v>
      </c>
      <c r="R2387" s="2" t="s">
        <v>31</v>
      </c>
      <c r="S2387" s="3"/>
      <c r="T2387" s="2" t="s">
        <v>31</v>
      </c>
      <c r="U2387" s="2" t="s">
        <v>31</v>
      </c>
      <c r="V2387" s="2" t="s">
        <v>31</v>
      </c>
      <c r="W2387" s="2">
        <v>27.529976331863121</v>
      </c>
      <c r="X2387" s="2" t="s">
        <v>31</v>
      </c>
      <c r="Y2387" s="2" t="s">
        <v>31</v>
      </c>
      <c r="Z2387" s="3"/>
      <c r="AA2387" s="2">
        <v>15.784170655289468</v>
      </c>
      <c r="AB2387" s="2">
        <v>21.146704772376854</v>
      </c>
      <c r="AC2387" s="2">
        <v>50.029935833947363</v>
      </c>
      <c r="AD2387" s="2">
        <v>31.268030464209225</v>
      </c>
      <c r="AE2387" s="2">
        <v>58.545991340153805</v>
      </c>
      <c r="AF2387" s="3"/>
      <c r="AG2387" s="2">
        <v>146.16861988846458</v>
      </c>
      <c r="AH2387" s="1"/>
    </row>
    <row r="2388" spans="1:34">
      <c r="A2388" t="s">
        <v>1485</v>
      </c>
      <c r="B2388">
        <v>45055</v>
      </c>
      <c r="C2388" t="s">
        <v>1504</v>
      </c>
      <c r="D2388" s="1"/>
      <c r="E2388" s="2" t="s">
        <v>31</v>
      </c>
      <c r="F2388" s="2" t="s">
        <v>31</v>
      </c>
      <c r="G2388" s="2">
        <v>47.13709183101809</v>
      </c>
      <c r="H2388" s="2" t="s">
        <v>31</v>
      </c>
      <c r="I2388" s="2" t="s">
        <v>31</v>
      </c>
      <c r="J2388" s="2" t="s">
        <v>31</v>
      </c>
      <c r="K2388" s="2" t="s">
        <v>31</v>
      </c>
      <c r="L2388" s="2" t="s">
        <v>31</v>
      </c>
      <c r="M2388" s="3"/>
      <c r="N2388" s="2">
        <v>12.528740323459258</v>
      </c>
      <c r="O2388" s="2" t="s">
        <v>31</v>
      </c>
      <c r="P2388" s="2" t="s">
        <v>31</v>
      </c>
      <c r="Q2388" s="2" t="s">
        <v>31</v>
      </c>
      <c r="R2388" s="2" t="s">
        <v>31</v>
      </c>
      <c r="S2388" s="3"/>
      <c r="T2388" s="2">
        <v>19.660983770191873</v>
      </c>
      <c r="U2388" s="2">
        <v>11.615613687107038</v>
      </c>
      <c r="V2388" s="2" t="s">
        <v>31</v>
      </c>
      <c r="W2388" s="2">
        <v>33.680598179115876</v>
      </c>
      <c r="X2388" s="2" t="s">
        <v>31</v>
      </c>
      <c r="Y2388" s="2" t="s">
        <v>31</v>
      </c>
      <c r="Z2388" s="3"/>
      <c r="AA2388" s="2">
        <v>32.320725764412018</v>
      </c>
      <c r="AB2388" s="2">
        <v>38.331223463245529</v>
      </c>
      <c r="AC2388" s="2">
        <v>94.777202770679892</v>
      </c>
      <c r="AD2388" s="2">
        <v>74.358923060311312</v>
      </c>
      <c r="AE2388" s="2">
        <v>113.56306305435461</v>
      </c>
      <c r="AF2388" s="3"/>
      <c r="AG2388" s="2">
        <v>544.70083124437997</v>
      </c>
      <c r="AH2388" s="1"/>
    </row>
    <row r="2389" spans="1:34">
      <c r="A2389" t="s">
        <v>1485</v>
      </c>
      <c r="B2389">
        <v>45057</v>
      </c>
      <c r="C2389" t="s">
        <v>1153</v>
      </c>
      <c r="D2389" s="1"/>
      <c r="E2389" s="2">
        <v>58.725082011673848</v>
      </c>
      <c r="F2389" s="2">
        <v>18.041553066701237</v>
      </c>
      <c r="G2389" s="2">
        <v>244.97840517478048</v>
      </c>
      <c r="H2389" s="2" t="s">
        <v>31</v>
      </c>
      <c r="I2389" s="2" t="s">
        <v>31</v>
      </c>
      <c r="J2389" s="2" t="s">
        <v>31</v>
      </c>
      <c r="K2389" s="2" t="s">
        <v>31</v>
      </c>
      <c r="L2389" s="2">
        <v>33.598987368317907</v>
      </c>
      <c r="M2389" s="3"/>
      <c r="N2389" s="2">
        <v>112.20452167903809</v>
      </c>
      <c r="O2389" s="2">
        <v>264.8520274450662</v>
      </c>
      <c r="P2389" s="2" t="s">
        <v>31</v>
      </c>
      <c r="Q2389" s="2" t="s">
        <v>31</v>
      </c>
      <c r="R2389" s="2" t="s">
        <v>31</v>
      </c>
      <c r="S2389" s="3"/>
      <c r="T2389" s="2" t="s">
        <v>31</v>
      </c>
      <c r="U2389" s="2">
        <v>58.944741121747171</v>
      </c>
      <c r="V2389" s="2" t="s">
        <v>31</v>
      </c>
      <c r="W2389" s="2">
        <v>13.724275802280884</v>
      </c>
      <c r="X2389" s="2" t="s">
        <v>31</v>
      </c>
      <c r="Y2389" s="2">
        <v>19.166003774974019</v>
      </c>
      <c r="Z2389" s="3"/>
      <c r="AA2389" s="2">
        <v>32.15691920941002</v>
      </c>
      <c r="AB2389" s="2">
        <v>100.22495374504547</v>
      </c>
      <c r="AC2389" s="2">
        <v>84.807177955064617</v>
      </c>
      <c r="AD2389" s="2">
        <v>73.633775329627241</v>
      </c>
      <c r="AE2389" s="2">
        <v>263.40753636211707</v>
      </c>
      <c r="AF2389" s="3"/>
      <c r="AG2389" s="2">
        <v>607.13767768853609</v>
      </c>
      <c r="AH2389" s="1"/>
    </row>
    <row r="2390" spans="1:34">
      <c r="A2390" t="s">
        <v>1485</v>
      </c>
      <c r="B2390">
        <v>45059</v>
      </c>
      <c r="C2390" t="s">
        <v>447</v>
      </c>
      <c r="D2390" s="1"/>
      <c r="E2390" s="2" t="s">
        <v>31</v>
      </c>
      <c r="F2390" s="2" t="s">
        <v>31</v>
      </c>
      <c r="G2390" s="2">
        <v>19.139967964914927</v>
      </c>
      <c r="H2390" s="2" t="s">
        <v>31</v>
      </c>
      <c r="I2390" s="2" t="s">
        <v>31</v>
      </c>
      <c r="J2390" s="2" t="s">
        <v>31</v>
      </c>
      <c r="K2390" s="2" t="s">
        <v>31</v>
      </c>
      <c r="L2390" s="2" t="s">
        <v>31</v>
      </c>
      <c r="M2390" s="3"/>
      <c r="N2390" s="2">
        <v>246.65038381323339</v>
      </c>
      <c r="O2390" s="2" t="s">
        <v>31</v>
      </c>
      <c r="P2390" s="2" t="s">
        <v>31</v>
      </c>
      <c r="Q2390" s="2" t="s">
        <v>31</v>
      </c>
      <c r="R2390" s="2" t="s">
        <v>31</v>
      </c>
      <c r="S2390" s="3"/>
      <c r="T2390" s="2" t="s">
        <v>31</v>
      </c>
      <c r="U2390" s="2">
        <v>17.820520804158217</v>
      </c>
      <c r="V2390" s="2" t="s">
        <v>31</v>
      </c>
      <c r="W2390" s="2">
        <v>12.261652286205436</v>
      </c>
      <c r="X2390" s="2">
        <v>11.409349000682461</v>
      </c>
      <c r="Y2390" s="2" t="s">
        <v>31</v>
      </c>
      <c r="Z2390" s="3"/>
      <c r="AA2390" s="2">
        <v>24.319585338971429</v>
      </c>
      <c r="AB2390" s="2">
        <v>29.484654660885109</v>
      </c>
      <c r="AC2390" s="2">
        <v>71.091517978654934</v>
      </c>
      <c r="AD2390" s="2">
        <v>60.096857980139205</v>
      </c>
      <c r="AE2390" s="2">
        <v>84.867369975274286</v>
      </c>
      <c r="AF2390" s="3"/>
      <c r="AG2390" s="2">
        <v>2940.2816228918218</v>
      </c>
      <c r="AH2390" s="1"/>
    </row>
    <row r="2391" spans="1:34">
      <c r="A2391" t="s">
        <v>1485</v>
      </c>
      <c r="B2391">
        <v>45061</v>
      </c>
      <c r="C2391" t="s">
        <v>71</v>
      </c>
      <c r="D2391" s="1"/>
      <c r="E2391" s="2">
        <v>11.581066301467345</v>
      </c>
      <c r="F2391" s="2" t="s">
        <v>31</v>
      </c>
      <c r="G2391" s="2" t="s">
        <v>31</v>
      </c>
      <c r="H2391" s="2" t="s">
        <v>31</v>
      </c>
      <c r="I2391" s="2" t="s">
        <v>31</v>
      </c>
      <c r="J2391" s="2" t="s">
        <v>31</v>
      </c>
      <c r="K2391" s="2" t="s">
        <v>31</v>
      </c>
      <c r="L2391" s="2" t="s">
        <v>31</v>
      </c>
      <c r="M2391" s="3"/>
      <c r="N2391" s="2" t="s">
        <v>31</v>
      </c>
      <c r="O2391" s="2" t="s">
        <v>31</v>
      </c>
      <c r="P2391" s="2" t="s">
        <v>31</v>
      </c>
      <c r="Q2391" s="2" t="s">
        <v>31</v>
      </c>
      <c r="R2391" s="2" t="s">
        <v>31</v>
      </c>
      <c r="S2391" s="3"/>
      <c r="T2391" s="2" t="s">
        <v>31</v>
      </c>
      <c r="U2391" s="2" t="s">
        <v>31</v>
      </c>
      <c r="V2391" s="2" t="s">
        <v>31</v>
      </c>
      <c r="W2391" s="2">
        <v>10.003171836996724</v>
      </c>
      <c r="X2391" s="2" t="s">
        <v>31</v>
      </c>
      <c r="Y2391" s="2" t="s">
        <v>31</v>
      </c>
      <c r="Z2391" s="3"/>
      <c r="AA2391" s="2" t="s">
        <v>31</v>
      </c>
      <c r="AB2391" s="2" t="s">
        <v>31</v>
      </c>
      <c r="AC2391" s="2" t="s">
        <v>31</v>
      </c>
      <c r="AD2391" s="2" t="s">
        <v>31</v>
      </c>
      <c r="AE2391" s="2" t="s">
        <v>31</v>
      </c>
      <c r="AF2391" s="3"/>
      <c r="AG2391" s="2">
        <v>24.639986145612088</v>
      </c>
      <c r="AH2391" s="1"/>
    </row>
    <row r="2392" spans="1:34">
      <c r="A2392" t="s">
        <v>1485</v>
      </c>
      <c r="B2392">
        <v>45063</v>
      </c>
      <c r="C2392" t="s">
        <v>1505</v>
      </c>
      <c r="D2392" s="1"/>
      <c r="E2392" s="2">
        <v>125.39385641433825</v>
      </c>
      <c r="F2392" s="2">
        <v>84.136607076845436</v>
      </c>
      <c r="G2392" s="2">
        <v>247.86073134381647</v>
      </c>
      <c r="H2392" s="2" t="s">
        <v>31</v>
      </c>
      <c r="I2392" s="2">
        <v>1156.1173796373575</v>
      </c>
      <c r="J2392" s="2">
        <v>132.08661389023624</v>
      </c>
      <c r="K2392" s="2" t="s">
        <v>31</v>
      </c>
      <c r="L2392" s="2">
        <v>15.532396364288893</v>
      </c>
      <c r="M2392" s="3"/>
      <c r="N2392" s="2">
        <v>1170.1118797768595</v>
      </c>
      <c r="O2392" s="2">
        <v>18.736129692386488</v>
      </c>
      <c r="P2392" s="2" t="s">
        <v>31</v>
      </c>
      <c r="Q2392" s="2">
        <v>13.583701981941841</v>
      </c>
      <c r="R2392" s="2">
        <v>17.084962444794019</v>
      </c>
      <c r="S2392" s="3"/>
      <c r="T2392" s="2" t="s">
        <v>31</v>
      </c>
      <c r="U2392" s="2">
        <v>125.20861897790716</v>
      </c>
      <c r="V2392" s="2" t="s">
        <v>31</v>
      </c>
      <c r="W2392" s="2">
        <v>38.781666214255878</v>
      </c>
      <c r="X2392" s="2">
        <v>20.831377294110638</v>
      </c>
      <c r="Y2392" s="2">
        <v>71.555480620970386</v>
      </c>
      <c r="Z2392" s="3"/>
      <c r="AA2392" s="2">
        <v>149.35686005878878</v>
      </c>
      <c r="AB2392" s="2">
        <v>184.46168527616226</v>
      </c>
      <c r="AC2392" s="2">
        <v>465.07342905483665</v>
      </c>
      <c r="AD2392" s="2">
        <v>361.96170429926366</v>
      </c>
      <c r="AE2392" s="2">
        <v>539.76025528950242</v>
      </c>
      <c r="AF2392" s="3"/>
      <c r="AG2392" s="2">
        <v>2183.3196302348429</v>
      </c>
      <c r="AH2392" s="1"/>
    </row>
    <row r="2393" spans="1:34">
      <c r="A2393" t="s">
        <v>1485</v>
      </c>
      <c r="B2393">
        <v>45065</v>
      </c>
      <c r="C2393" t="s">
        <v>1506</v>
      </c>
      <c r="D2393" s="1"/>
      <c r="E2393" s="2" t="s">
        <v>31</v>
      </c>
      <c r="F2393" s="2" t="s">
        <v>31</v>
      </c>
      <c r="G2393" s="2" t="s">
        <v>31</v>
      </c>
      <c r="H2393" s="2" t="s">
        <v>31</v>
      </c>
      <c r="I2393" s="2" t="s">
        <v>31</v>
      </c>
      <c r="J2393" s="2" t="s">
        <v>31</v>
      </c>
      <c r="K2393" s="2" t="s">
        <v>31</v>
      </c>
      <c r="L2393" s="2" t="s">
        <v>31</v>
      </c>
      <c r="M2393" s="3"/>
      <c r="N2393" s="2">
        <v>12.124244129579209</v>
      </c>
      <c r="O2393" s="2" t="s">
        <v>31</v>
      </c>
      <c r="P2393" s="2" t="s">
        <v>31</v>
      </c>
      <c r="Q2393" s="2" t="s">
        <v>31</v>
      </c>
      <c r="R2393" s="2" t="s">
        <v>31</v>
      </c>
      <c r="S2393" s="3"/>
      <c r="T2393" s="2" t="s">
        <v>31</v>
      </c>
      <c r="U2393" s="2" t="s">
        <v>31</v>
      </c>
      <c r="V2393" s="2" t="s">
        <v>31</v>
      </c>
      <c r="W2393" s="2" t="s">
        <v>31</v>
      </c>
      <c r="X2393" s="2" t="s">
        <v>31</v>
      </c>
      <c r="Y2393" s="2" t="s">
        <v>31</v>
      </c>
      <c r="Z2393" s="3"/>
      <c r="AA2393" s="2" t="s">
        <v>31</v>
      </c>
      <c r="AB2393" s="2" t="s">
        <v>31</v>
      </c>
      <c r="AC2393" s="2" t="s">
        <v>31</v>
      </c>
      <c r="AD2393" s="2" t="s">
        <v>31</v>
      </c>
      <c r="AE2393" s="2" t="s">
        <v>31</v>
      </c>
      <c r="AF2393" s="3"/>
      <c r="AG2393" s="2">
        <v>21.812175391210705</v>
      </c>
      <c r="AH2393" s="1"/>
    </row>
    <row r="2394" spans="1:34">
      <c r="A2394" t="s">
        <v>1485</v>
      </c>
      <c r="B2394">
        <v>45067</v>
      </c>
      <c r="C2394" t="s">
        <v>77</v>
      </c>
      <c r="D2394" s="1"/>
      <c r="E2394" s="2" t="s">
        <v>31</v>
      </c>
      <c r="F2394" s="2" t="s">
        <v>31</v>
      </c>
      <c r="G2394" s="2" t="s">
        <v>31</v>
      </c>
      <c r="H2394" s="2" t="s">
        <v>31</v>
      </c>
      <c r="I2394" s="2" t="s">
        <v>31</v>
      </c>
      <c r="J2394" s="2" t="s">
        <v>31</v>
      </c>
      <c r="K2394" s="2" t="s">
        <v>31</v>
      </c>
      <c r="L2394" s="2" t="s">
        <v>31</v>
      </c>
      <c r="M2394" s="3"/>
      <c r="N2394" s="2">
        <v>32.782925852631656</v>
      </c>
      <c r="O2394" s="2" t="s">
        <v>31</v>
      </c>
      <c r="P2394" s="2" t="s">
        <v>31</v>
      </c>
      <c r="Q2394" s="2" t="s">
        <v>31</v>
      </c>
      <c r="R2394" s="2" t="s">
        <v>31</v>
      </c>
      <c r="S2394" s="3"/>
      <c r="T2394" s="2" t="s">
        <v>31</v>
      </c>
      <c r="U2394" s="2" t="s">
        <v>31</v>
      </c>
      <c r="V2394" s="2" t="s">
        <v>31</v>
      </c>
      <c r="W2394" s="2" t="s">
        <v>31</v>
      </c>
      <c r="X2394" s="2" t="s">
        <v>31</v>
      </c>
      <c r="Y2394" s="2" t="s">
        <v>31</v>
      </c>
      <c r="Z2394" s="3"/>
      <c r="AA2394" s="2" t="s">
        <v>31</v>
      </c>
      <c r="AB2394" s="2" t="s">
        <v>31</v>
      </c>
      <c r="AC2394" s="2">
        <v>22.540457795603277</v>
      </c>
      <c r="AD2394" s="2">
        <v>18.071454551550346</v>
      </c>
      <c r="AE2394" s="2">
        <v>28.035877438908692</v>
      </c>
      <c r="AF2394" s="3"/>
      <c r="AG2394" s="2">
        <v>285.79122321478951</v>
      </c>
      <c r="AH2394" s="1"/>
    </row>
    <row r="2395" spans="1:34">
      <c r="A2395" t="s">
        <v>1485</v>
      </c>
      <c r="B2395">
        <v>45069</v>
      </c>
      <c r="C2395" t="s">
        <v>1507</v>
      </c>
      <c r="D2395" s="1"/>
      <c r="E2395" s="2" t="s">
        <v>31</v>
      </c>
      <c r="F2395" s="2">
        <v>11.425581112041112</v>
      </c>
      <c r="G2395" s="2">
        <v>18.433222037748667</v>
      </c>
      <c r="H2395" s="2" t="s">
        <v>31</v>
      </c>
      <c r="I2395" s="2" t="s">
        <v>31</v>
      </c>
      <c r="J2395" s="2" t="s">
        <v>31</v>
      </c>
      <c r="K2395" s="2" t="s">
        <v>31</v>
      </c>
      <c r="L2395" s="2" t="s">
        <v>31</v>
      </c>
      <c r="M2395" s="3"/>
      <c r="N2395" s="2">
        <v>17.478265995519418</v>
      </c>
      <c r="O2395" s="2" t="s">
        <v>31</v>
      </c>
      <c r="P2395" s="2" t="s">
        <v>31</v>
      </c>
      <c r="Q2395" s="2" t="s">
        <v>31</v>
      </c>
      <c r="R2395" s="2" t="s">
        <v>31</v>
      </c>
      <c r="S2395" s="3"/>
      <c r="T2395" s="2" t="s">
        <v>31</v>
      </c>
      <c r="U2395" s="2" t="s">
        <v>31</v>
      </c>
      <c r="V2395" s="2" t="s">
        <v>31</v>
      </c>
      <c r="W2395" s="2" t="s">
        <v>31</v>
      </c>
      <c r="X2395" s="2" t="s">
        <v>31</v>
      </c>
      <c r="Y2395" s="2" t="s">
        <v>31</v>
      </c>
      <c r="Z2395" s="3"/>
      <c r="AA2395" s="2">
        <v>12.091161777690358</v>
      </c>
      <c r="AB2395" s="2">
        <v>15.157263926119516</v>
      </c>
      <c r="AC2395" s="2">
        <v>33.510860645784405</v>
      </c>
      <c r="AD2395" s="2">
        <v>27.603666507135205</v>
      </c>
      <c r="AE2395" s="2">
        <v>41.911293191470151</v>
      </c>
      <c r="AF2395" s="3"/>
      <c r="AG2395" s="2">
        <v>270.78810599787971</v>
      </c>
      <c r="AH2395" s="1"/>
    </row>
    <row r="2396" spans="1:34">
      <c r="A2396" t="s">
        <v>1485</v>
      </c>
      <c r="B2396">
        <v>45071</v>
      </c>
      <c r="C2396" t="s">
        <v>1508</v>
      </c>
      <c r="D2396" s="1"/>
      <c r="E2396" s="2" t="s">
        <v>31</v>
      </c>
      <c r="F2396" s="2" t="s">
        <v>31</v>
      </c>
      <c r="G2396" s="2">
        <v>25.284471336538065</v>
      </c>
      <c r="H2396" s="2" t="s">
        <v>31</v>
      </c>
      <c r="I2396" s="2" t="s">
        <v>31</v>
      </c>
      <c r="J2396" s="2" t="s">
        <v>31</v>
      </c>
      <c r="K2396" s="2" t="s">
        <v>31</v>
      </c>
      <c r="L2396" s="2" t="s">
        <v>31</v>
      </c>
      <c r="M2396" s="3"/>
      <c r="N2396" s="2">
        <v>89.624290534149225</v>
      </c>
      <c r="O2396" s="2" t="s">
        <v>31</v>
      </c>
      <c r="P2396" s="2" t="s">
        <v>31</v>
      </c>
      <c r="Q2396" s="2" t="s">
        <v>31</v>
      </c>
      <c r="R2396" s="2" t="s">
        <v>31</v>
      </c>
      <c r="S2396" s="3"/>
      <c r="T2396" s="2" t="s">
        <v>31</v>
      </c>
      <c r="U2396" s="2" t="s">
        <v>31</v>
      </c>
      <c r="V2396" s="2" t="s">
        <v>31</v>
      </c>
      <c r="W2396" s="2">
        <v>83.281031985867855</v>
      </c>
      <c r="X2396" s="2" t="s">
        <v>31</v>
      </c>
      <c r="Y2396" s="2" t="s">
        <v>31</v>
      </c>
      <c r="Z2396" s="3"/>
      <c r="AA2396" s="2">
        <v>17.572458537356873</v>
      </c>
      <c r="AB2396" s="2">
        <v>17.926219691214509</v>
      </c>
      <c r="AC2396" s="2">
        <v>51.354688199228974</v>
      </c>
      <c r="AD2396" s="2">
        <v>27.15522573021261</v>
      </c>
      <c r="AE2396" s="2">
        <v>82.810702360421658</v>
      </c>
      <c r="AF2396" s="3"/>
      <c r="AG2396" s="2">
        <v>375.63921646088431</v>
      </c>
      <c r="AH2396" s="1"/>
    </row>
    <row r="2397" spans="1:34">
      <c r="A2397" t="s">
        <v>1485</v>
      </c>
      <c r="B2397">
        <v>45073</v>
      </c>
      <c r="C2397" t="s">
        <v>456</v>
      </c>
      <c r="D2397" s="1"/>
      <c r="E2397" s="2">
        <v>18.12720043027959</v>
      </c>
      <c r="F2397" s="2" t="s">
        <v>31</v>
      </c>
      <c r="G2397" s="2">
        <v>225.62209331148784</v>
      </c>
      <c r="H2397" s="2" t="s">
        <v>31</v>
      </c>
      <c r="I2397" s="2" t="s">
        <v>31</v>
      </c>
      <c r="J2397" s="2" t="s">
        <v>31</v>
      </c>
      <c r="K2397" s="2" t="s">
        <v>31</v>
      </c>
      <c r="L2397" s="2">
        <v>1775.0428880107611</v>
      </c>
      <c r="M2397" s="3"/>
      <c r="N2397" s="2">
        <v>292.04280920860771</v>
      </c>
      <c r="O2397" s="2">
        <v>316.99181680512106</v>
      </c>
      <c r="P2397" s="2" t="s">
        <v>31</v>
      </c>
      <c r="Q2397" s="2" t="s">
        <v>31</v>
      </c>
      <c r="R2397" s="2" t="s">
        <v>31</v>
      </c>
      <c r="S2397" s="3"/>
      <c r="T2397" s="2" t="s">
        <v>31</v>
      </c>
      <c r="U2397" s="2">
        <v>15.995182191152889</v>
      </c>
      <c r="V2397" s="2" t="s">
        <v>31</v>
      </c>
      <c r="W2397" s="2">
        <v>15.562733288287864</v>
      </c>
      <c r="X2397" s="2" t="s">
        <v>31</v>
      </c>
      <c r="Y2397" s="2" t="s">
        <v>31</v>
      </c>
      <c r="Z2397" s="3"/>
      <c r="AA2397" s="2">
        <v>24.153446459681529</v>
      </c>
      <c r="AB2397" s="2">
        <v>26.679046289863056</v>
      </c>
      <c r="AC2397" s="2">
        <v>105.10492443379093</v>
      </c>
      <c r="AD2397" s="2">
        <v>57.777655279142387</v>
      </c>
      <c r="AE2397" s="2">
        <v>77.627816983594727</v>
      </c>
      <c r="AF2397" s="3"/>
      <c r="AG2397" s="2">
        <v>948.27052515057494</v>
      </c>
      <c r="AH2397" s="1"/>
    </row>
    <row r="2398" spans="1:34">
      <c r="A2398" t="s">
        <v>1485</v>
      </c>
      <c r="B2398">
        <v>45075</v>
      </c>
      <c r="C2398" t="s">
        <v>1509</v>
      </c>
      <c r="D2398" s="1"/>
      <c r="E2398" s="2" t="s">
        <v>31</v>
      </c>
      <c r="F2398" s="2">
        <v>11.473308571439466</v>
      </c>
      <c r="G2398" s="2">
        <v>30.250495815340873</v>
      </c>
      <c r="H2398" s="2" t="s">
        <v>31</v>
      </c>
      <c r="I2398" s="2">
        <v>263.17834465730414</v>
      </c>
      <c r="J2398" s="2">
        <v>16.240169887954259</v>
      </c>
      <c r="K2398" s="2" t="s">
        <v>31</v>
      </c>
      <c r="L2398" s="2" t="s">
        <v>31</v>
      </c>
      <c r="M2398" s="3"/>
      <c r="N2398" s="2">
        <v>384.41796432183941</v>
      </c>
      <c r="O2398" s="2" t="s">
        <v>31</v>
      </c>
      <c r="P2398" s="2" t="s">
        <v>31</v>
      </c>
      <c r="Q2398" s="2" t="s">
        <v>31</v>
      </c>
      <c r="R2398" s="2" t="s">
        <v>31</v>
      </c>
      <c r="S2398" s="3"/>
      <c r="T2398" s="2" t="s">
        <v>31</v>
      </c>
      <c r="U2398" s="2">
        <v>11.414552940893037</v>
      </c>
      <c r="V2398" s="2" t="s">
        <v>31</v>
      </c>
      <c r="W2398" s="2">
        <v>47.729451935251539</v>
      </c>
      <c r="X2398" s="2" t="s">
        <v>31</v>
      </c>
      <c r="Y2398" s="2">
        <v>241.81959768392625</v>
      </c>
      <c r="Z2398" s="3"/>
      <c r="AA2398" s="2">
        <v>22.881650754806675</v>
      </c>
      <c r="AB2398" s="2">
        <v>27.572111325728265</v>
      </c>
      <c r="AC2398" s="2">
        <v>93.177838723682498</v>
      </c>
      <c r="AD2398" s="2">
        <v>40.744576516172508</v>
      </c>
      <c r="AE2398" s="2">
        <v>79.360383002887815</v>
      </c>
      <c r="AF2398" s="3"/>
      <c r="AG2398" s="2">
        <v>216.88962532416761</v>
      </c>
      <c r="AH2398" s="1"/>
    </row>
    <row r="2399" spans="1:34">
      <c r="A2399" t="s">
        <v>1485</v>
      </c>
      <c r="B2399">
        <v>45077</v>
      </c>
      <c r="C2399" t="s">
        <v>84</v>
      </c>
      <c r="D2399" s="1"/>
      <c r="E2399" s="2">
        <v>15.626891159963542</v>
      </c>
      <c r="F2399" s="2" t="s">
        <v>31</v>
      </c>
      <c r="G2399" s="2">
        <v>43.139882838439632</v>
      </c>
      <c r="H2399" s="2" t="s">
        <v>31</v>
      </c>
      <c r="I2399" s="2" t="s">
        <v>31</v>
      </c>
      <c r="J2399" s="2" t="s">
        <v>31</v>
      </c>
      <c r="K2399" s="2" t="s">
        <v>31</v>
      </c>
      <c r="L2399" s="2">
        <v>26.584547670750101</v>
      </c>
      <c r="M2399" s="3"/>
      <c r="N2399" s="2">
        <v>397.74017588069114</v>
      </c>
      <c r="O2399" s="2" t="s">
        <v>31</v>
      </c>
      <c r="P2399" s="2" t="s">
        <v>31</v>
      </c>
      <c r="Q2399" s="2" t="s">
        <v>31</v>
      </c>
      <c r="R2399" s="2" t="s">
        <v>31</v>
      </c>
      <c r="S2399" s="3"/>
      <c r="T2399" s="2" t="s">
        <v>31</v>
      </c>
      <c r="U2399" s="2">
        <v>12.805562291402831</v>
      </c>
      <c r="V2399" s="2" t="s">
        <v>31</v>
      </c>
      <c r="W2399" s="2" t="s">
        <v>31</v>
      </c>
      <c r="X2399" s="2">
        <v>41.479489495994905</v>
      </c>
      <c r="Y2399" s="2" t="s">
        <v>31</v>
      </c>
      <c r="Z2399" s="3"/>
      <c r="AA2399" s="2">
        <v>25.361840595457277</v>
      </c>
      <c r="AB2399" s="2">
        <v>26.425459669256547</v>
      </c>
      <c r="AC2399" s="2">
        <v>79.244851779447998</v>
      </c>
      <c r="AD2399" s="2">
        <v>67.294694038593917</v>
      </c>
      <c r="AE2399" s="2">
        <v>174.61615619743364</v>
      </c>
      <c r="AF2399" s="3"/>
      <c r="AG2399" s="2">
        <v>683.35930212255244</v>
      </c>
      <c r="AH2399" s="1"/>
    </row>
    <row r="2400" spans="1:34">
      <c r="A2400" t="s">
        <v>1485</v>
      </c>
      <c r="B2400">
        <v>45079</v>
      </c>
      <c r="C2400" t="s">
        <v>575</v>
      </c>
      <c r="D2400" s="1"/>
      <c r="E2400" s="2">
        <v>214.027373452322</v>
      </c>
      <c r="F2400" s="2">
        <v>155.72623936886433</v>
      </c>
      <c r="G2400" s="2">
        <v>525.83494835670035</v>
      </c>
      <c r="H2400" s="2">
        <v>14.548385765365003</v>
      </c>
      <c r="I2400" s="2">
        <v>35.938408168256252</v>
      </c>
      <c r="J2400" s="2">
        <v>672.80703384422009</v>
      </c>
      <c r="K2400" s="2" t="s">
        <v>31</v>
      </c>
      <c r="L2400" s="2">
        <v>285.04365955386163</v>
      </c>
      <c r="M2400" s="3"/>
      <c r="N2400" s="2">
        <v>438.91436486576572</v>
      </c>
      <c r="O2400" s="2" t="s">
        <v>31</v>
      </c>
      <c r="P2400" s="2" t="s">
        <v>31</v>
      </c>
      <c r="Q2400" s="2">
        <v>16.490586819676633</v>
      </c>
      <c r="R2400" s="2">
        <v>20.741109962610839</v>
      </c>
      <c r="S2400" s="3"/>
      <c r="T2400" s="2" t="s">
        <v>31</v>
      </c>
      <c r="U2400" s="2">
        <v>132.75587215486607</v>
      </c>
      <c r="V2400" s="2" t="s">
        <v>31</v>
      </c>
      <c r="W2400" s="2">
        <v>35.272312045382272</v>
      </c>
      <c r="X2400" s="2">
        <v>13.050210784038448</v>
      </c>
      <c r="Y2400" s="2">
        <v>140.88277642183951</v>
      </c>
      <c r="Z2400" s="3"/>
      <c r="AA2400" s="2">
        <v>361.98662210894048</v>
      </c>
      <c r="AB2400" s="2">
        <v>363.89925155940779</v>
      </c>
      <c r="AC2400" s="2">
        <v>733.54887341836229</v>
      </c>
      <c r="AD2400" s="2">
        <v>601.88442683011817</v>
      </c>
      <c r="AE2400" s="2">
        <v>974.94066673439431</v>
      </c>
      <c r="AF2400" s="3"/>
      <c r="AG2400" s="2">
        <v>2568.309134870472</v>
      </c>
      <c r="AH2400" s="1"/>
    </row>
    <row r="2401" spans="1:34">
      <c r="A2401" t="s">
        <v>1485</v>
      </c>
      <c r="B2401">
        <v>45081</v>
      </c>
      <c r="C2401" t="s">
        <v>1510</v>
      </c>
      <c r="D2401" s="1"/>
      <c r="E2401" s="2" t="s">
        <v>31</v>
      </c>
      <c r="F2401" s="2" t="s">
        <v>31</v>
      </c>
      <c r="G2401" s="2" t="s">
        <v>31</v>
      </c>
      <c r="H2401" s="2" t="s">
        <v>31</v>
      </c>
      <c r="I2401" s="2" t="s">
        <v>31</v>
      </c>
      <c r="J2401" s="2" t="s">
        <v>31</v>
      </c>
      <c r="K2401" s="2" t="s">
        <v>31</v>
      </c>
      <c r="L2401" s="2" t="s">
        <v>31</v>
      </c>
      <c r="M2401" s="3"/>
      <c r="N2401" s="2" t="s">
        <v>31</v>
      </c>
      <c r="O2401" s="2" t="s">
        <v>31</v>
      </c>
      <c r="P2401" s="2" t="s">
        <v>31</v>
      </c>
      <c r="Q2401" s="2" t="s">
        <v>31</v>
      </c>
      <c r="R2401" s="2" t="s">
        <v>31</v>
      </c>
      <c r="S2401" s="3"/>
      <c r="T2401" s="2" t="s">
        <v>31</v>
      </c>
      <c r="U2401" s="2" t="s">
        <v>31</v>
      </c>
      <c r="V2401" s="2" t="s">
        <v>31</v>
      </c>
      <c r="W2401" s="2">
        <v>16.122390254106612</v>
      </c>
      <c r="X2401" s="2" t="s">
        <v>31</v>
      </c>
      <c r="Y2401" s="2" t="s">
        <v>31</v>
      </c>
      <c r="Z2401" s="3"/>
      <c r="AA2401" s="2" t="s">
        <v>31</v>
      </c>
      <c r="AB2401" s="2" t="s">
        <v>31</v>
      </c>
      <c r="AC2401" s="2">
        <v>10.083310739564133</v>
      </c>
      <c r="AD2401" s="2" t="s">
        <v>31</v>
      </c>
      <c r="AE2401" s="2" t="s">
        <v>31</v>
      </c>
      <c r="AF2401" s="3"/>
      <c r="AG2401" s="2">
        <v>40.555057024039577</v>
      </c>
      <c r="AH2401" s="1"/>
    </row>
    <row r="2402" spans="1:34">
      <c r="A2402" t="s">
        <v>1485</v>
      </c>
      <c r="B2402">
        <v>45083</v>
      </c>
      <c r="C2402" t="s">
        <v>1511</v>
      </c>
      <c r="D2402" s="1"/>
      <c r="E2402" s="2">
        <v>570.45104312329829</v>
      </c>
      <c r="F2402" s="2">
        <v>120.22186764663924</v>
      </c>
      <c r="G2402" s="2">
        <v>290.33130956457836</v>
      </c>
      <c r="H2402" s="2" t="s">
        <v>31</v>
      </c>
      <c r="I2402" s="2">
        <v>20.020374170335288</v>
      </c>
      <c r="J2402" s="2">
        <v>18.820496457289558</v>
      </c>
      <c r="K2402" s="2" t="s">
        <v>31</v>
      </c>
      <c r="L2402" s="2">
        <v>29.398567136132002</v>
      </c>
      <c r="M2402" s="3"/>
      <c r="N2402" s="2">
        <v>709.31750246763409</v>
      </c>
      <c r="O2402" s="2">
        <v>294.99343624502166</v>
      </c>
      <c r="P2402" s="2">
        <v>16.527123349254286</v>
      </c>
      <c r="Q2402" s="2">
        <v>37.675382438095113</v>
      </c>
      <c r="R2402" s="2">
        <v>47.386382217735488</v>
      </c>
      <c r="S2402" s="3"/>
      <c r="T2402" s="2" t="s">
        <v>31</v>
      </c>
      <c r="U2402" s="2">
        <v>134.74659718574569</v>
      </c>
      <c r="V2402" s="2" t="s">
        <v>31</v>
      </c>
      <c r="W2402" s="2" t="s">
        <v>31</v>
      </c>
      <c r="X2402" s="2">
        <v>20.177285281921979</v>
      </c>
      <c r="Y2402" s="2">
        <v>52.735850093039929</v>
      </c>
      <c r="Z2402" s="3"/>
      <c r="AA2402" s="2">
        <v>164.76811101969801</v>
      </c>
      <c r="AB2402" s="2">
        <v>223.23466192043043</v>
      </c>
      <c r="AC2402" s="2">
        <v>501.77957979293922</v>
      </c>
      <c r="AD2402" s="2">
        <v>353.58984448188409</v>
      </c>
      <c r="AE2402" s="2">
        <v>637.29136987230527</v>
      </c>
      <c r="AF2402" s="3"/>
      <c r="AG2402" s="2">
        <v>19145.18369957952</v>
      </c>
      <c r="AH2402" s="1"/>
    </row>
    <row r="2403" spans="1:34">
      <c r="A2403" t="s">
        <v>1485</v>
      </c>
      <c r="B2403">
        <v>45085</v>
      </c>
      <c r="C2403" t="s">
        <v>90</v>
      </c>
      <c r="D2403" s="1"/>
      <c r="E2403" s="2" t="s">
        <v>31</v>
      </c>
      <c r="F2403" s="2">
        <v>92.205306793323302</v>
      </c>
      <c r="G2403" s="2">
        <v>97.906813146878719</v>
      </c>
      <c r="H2403" s="2" t="s">
        <v>31</v>
      </c>
      <c r="I2403" s="2" t="s">
        <v>31</v>
      </c>
      <c r="J2403" s="2" t="s">
        <v>31</v>
      </c>
      <c r="K2403" s="2" t="s">
        <v>31</v>
      </c>
      <c r="L2403" s="2">
        <v>58.340398111704204</v>
      </c>
      <c r="M2403" s="3"/>
      <c r="N2403" s="2">
        <v>1358.9584515817944</v>
      </c>
      <c r="O2403" s="2">
        <v>11.00081202446461</v>
      </c>
      <c r="P2403" s="2">
        <v>10.092178074809953</v>
      </c>
      <c r="Q2403" s="2">
        <v>21.111538232529639</v>
      </c>
      <c r="R2403" s="2">
        <v>26.553132447553889</v>
      </c>
      <c r="S2403" s="3"/>
      <c r="T2403" s="2" t="s">
        <v>31</v>
      </c>
      <c r="U2403" s="2">
        <v>17.765677092045909</v>
      </c>
      <c r="V2403" s="2" t="s">
        <v>31</v>
      </c>
      <c r="W2403" s="2" t="s">
        <v>31</v>
      </c>
      <c r="X2403" s="2" t="s">
        <v>31</v>
      </c>
      <c r="Y2403" s="2">
        <v>61.882655087019323</v>
      </c>
      <c r="Z2403" s="3"/>
      <c r="AA2403" s="2">
        <v>31.40179034982906</v>
      </c>
      <c r="AB2403" s="2">
        <v>41.738225416262914</v>
      </c>
      <c r="AC2403" s="2">
        <v>132.06981946930779</v>
      </c>
      <c r="AD2403" s="2">
        <v>81.124534998094873</v>
      </c>
      <c r="AE2403" s="2">
        <v>122.2437959991022</v>
      </c>
      <c r="AF2403" s="3"/>
      <c r="AG2403" s="2">
        <v>262.7140133440239</v>
      </c>
      <c r="AH2403" s="1"/>
    </row>
    <row r="2404" spans="1:34">
      <c r="A2404" t="s">
        <v>1485</v>
      </c>
      <c r="B2404">
        <v>45087</v>
      </c>
      <c r="C2404" t="s">
        <v>199</v>
      </c>
      <c r="D2404" s="1"/>
      <c r="E2404" s="2">
        <v>16.595561999499409</v>
      </c>
      <c r="F2404" s="2" t="s">
        <v>31</v>
      </c>
      <c r="G2404" s="2">
        <v>213.32987921601813</v>
      </c>
      <c r="H2404" s="2" t="s">
        <v>31</v>
      </c>
      <c r="I2404" s="2" t="s">
        <v>31</v>
      </c>
      <c r="J2404" s="2" t="s">
        <v>31</v>
      </c>
      <c r="K2404" s="2" t="s">
        <v>31</v>
      </c>
      <c r="L2404" s="2" t="s">
        <v>31</v>
      </c>
      <c r="M2404" s="3"/>
      <c r="N2404" s="2" t="s">
        <v>31</v>
      </c>
      <c r="O2404" s="2" t="s">
        <v>31</v>
      </c>
      <c r="P2404" s="2" t="s">
        <v>31</v>
      </c>
      <c r="Q2404" s="2" t="s">
        <v>31</v>
      </c>
      <c r="R2404" s="2" t="s">
        <v>31</v>
      </c>
      <c r="S2404" s="3"/>
      <c r="T2404" s="2" t="s">
        <v>31</v>
      </c>
      <c r="U2404" s="2" t="s">
        <v>31</v>
      </c>
      <c r="V2404" s="2" t="s">
        <v>31</v>
      </c>
      <c r="W2404" s="2">
        <v>26.415259985195799</v>
      </c>
      <c r="X2404" s="2" t="s">
        <v>31</v>
      </c>
      <c r="Y2404" s="2" t="s">
        <v>31</v>
      </c>
      <c r="Z2404" s="3"/>
      <c r="AA2404" s="2" t="s">
        <v>31</v>
      </c>
      <c r="AB2404" s="2" t="s">
        <v>31</v>
      </c>
      <c r="AC2404" s="2">
        <v>24.663269699405902</v>
      </c>
      <c r="AD2404" s="2" t="s">
        <v>31</v>
      </c>
      <c r="AE2404" s="2" t="s">
        <v>31</v>
      </c>
      <c r="AF2404" s="3"/>
      <c r="AG2404" s="2">
        <v>724.32769088342786</v>
      </c>
      <c r="AH2404" s="1"/>
    </row>
    <row r="2405" spans="1:34">
      <c r="A2405" t="s">
        <v>1485</v>
      </c>
      <c r="B2405">
        <v>45089</v>
      </c>
      <c r="C2405" t="s">
        <v>1512</v>
      </c>
      <c r="D2405" s="1"/>
      <c r="E2405" s="2" t="s">
        <v>31</v>
      </c>
      <c r="F2405" s="2" t="s">
        <v>31</v>
      </c>
      <c r="G2405" s="2">
        <v>12.297492291014329</v>
      </c>
      <c r="H2405" s="2" t="s">
        <v>31</v>
      </c>
      <c r="I2405" s="2" t="s">
        <v>31</v>
      </c>
      <c r="J2405" s="2" t="s">
        <v>31</v>
      </c>
      <c r="K2405" s="2" t="s">
        <v>31</v>
      </c>
      <c r="L2405" s="2" t="s">
        <v>31</v>
      </c>
      <c r="M2405" s="3"/>
      <c r="N2405" s="2">
        <v>98.702239501851025</v>
      </c>
      <c r="O2405" s="2" t="s">
        <v>31</v>
      </c>
      <c r="P2405" s="2" t="s">
        <v>31</v>
      </c>
      <c r="Q2405" s="2" t="s">
        <v>31</v>
      </c>
      <c r="R2405" s="2" t="s">
        <v>31</v>
      </c>
      <c r="S2405" s="3"/>
      <c r="T2405" s="2" t="s">
        <v>31</v>
      </c>
      <c r="U2405" s="2">
        <v>13.332324520133696</v>
      </c>
      <c r="V2405" s="2" t="s">
        <v>31</v>
      </c>
      <c r="W2405" s="2">
        <v>31.193991977182193</v>
      </c>
      <c r="X2405" s="2" t="s">
        <v>31</v>
      </c>
      <c r="Y2405" s="2" t="s">
        <v>31</v>
      </c>
      <c r="Z2405" s="3"/>
      <c r="AA2405" s="2" t="s">
        <v>31</v>
      </c>
      <c r="AB2405" s="2">
        <v>10.492287892703265</v>
      </c>
      <c r="AC2405" s="2">
        <v>25.844537641333471</v>
      </c>
      <c r="AD2405" s="2">
        <v>12.036724087044316</v>
      </c>
      <c r="AE2405" s="2">
        <v>29.604278806985036</v>
      </c>
      <c r="AF2405" s="3"/>
      <c r="AG2405" s="2">
        <v>91.872402944711013</v>
      </c>
      <c r="AH2405" s="1"/>
    </row>
    <row r="2406" spans="1:34">
      <c r="A2406" t="s">
        <v>1485</v>
      </c>
      <c r="B2406">
        <v>45091</v>
      </c>
      <c r="C2406" t="s">
        <v>859</v>
      </c>
      <c r="D2406" s="1"/>
      <c r="E2406" s="2">
        <v>769.5986345000947</v>
      </c>
      <c r="F2406" s="2">
        <v>56.5954984459432</v>
      </c>
      <c r="G2406" s="2">
        <v>321.76333103808003</v>
      </c>
      <c r="H2406" s="2" t="s">
        <v>31</v>
      </c>
      <c r="I2406" s="2" t="s">
        <v>31</v>
      </c>
      <c r="J2406" s="2">
        <v>15.129561154025069</v>
      </c>
      <c r="K2406" s="2" t="s">
        <v>31</v>
      </c>
      <c r="L2406" s="2">
        <v>1699.4878114207845</v>
      </c>
      <c r="M2406" s="3"/>
      <c r="N2406" s="2">
        <v>396.96641152167678</v>
      </c>
      <c r="O2406" s="2" t="s">
        <v>31</v>
      </c>
      <c r="P2406" s="2" t="s">
        <v>31</v>
      </c>
      <c r="Q2406" s="2">
        <v>11.148000768756571</v>
      </c>
      <c r="R2406" s="2">
        <v>12.7636937452276</v>
      </c>
      <c r="S2406" s="3"/>
      <c r="T2406" s="2" t="s">
        <v>31</v>
      </c>
      <c r="U2406" s="2">
        <v>72.741614001687537</v>
      </c>
      <c r="V2406" s="2">
        <v>36.781961101919187</v>
      </c>
      <c r="W2406" s="2">
        <v>15.647634645208736</v>
      </c>
      <c r="X2406" s="2">
        <v>13.049466919664663</v>
      </c>
      <c r="Y2406" s="2">
        <v>67.550883264587384</v>
      </c>
      <c r="Z2406" s="3"/>
      <c r="AA2406" s="2">
        <v>130.00393505918768</v>
      </c>
      <c r="AB2406" s="2">
        <v>135.653392310041</v>
      </c>
      <c r="AC2406" s="2">
        <v>344.90132443184962</v>
      </c>
      <c r="AD2406" s="2">
        <v>223.72932861557766</v>
      </c>
      <c r="AE2406" s="2">
        <v>481.73330854029587</v>
      </c>
      <c r="AF2406" s="3"/>
      <c r="AG2406" s="2">
        <v>2237.6914860431357</v>
      </c>
      <c r="AH2406" s="1"/>
    </row>
    <row r="2407" spans="1:34">
      <c r="A2407" t="s">
        <v>1485</v>
      </c>
      <c r="B2407">
        <v>45999</v>
      </c>
      <c r="C2407" t="s">
        <v>98</v>
      </c>
      <c r="D2407" s="1"/>
      <c r="E2407" s="2">
        <v>226.09703893735178</v>
      </c>
      <c r="F2407" s="2">
        <v>113.23620837396535</v>
      </c>
      <c r="G2407" s="2">
        <v>317.09534760561536</v>
      </c>
      <c r="H2407" s="2" t="s">
        <v>31</v>
      </c>
      <c r="I2407" s="2" t="s">
        <v>31</v>
      </c>
      <c r="J2407" s="2">
        <v>14.575409531958309</v>
      </c>
      <c r="K2407" s="2" t="s">
        <v>31</v>
      </c>
      <c r="L2407" s="2">
        <v>174.18278832098738</v>
      </c>
      <c r="M2407" s="3"/>
      <c r="N2407" s="2">
        <v>680.90518537059631</v>
      </c>
      <c r="O2407" s="2" t="s">
        <v>31</v>
      </c>
      <c r="P2407" s="2">
        <v>10.810957013961866</v>
      </c>
      <c r="Q2407" s="2">
        <v>20.699348968464172</v>
      </c>
      <c r="R2407" s="2">
        <v>26.034699541261649</v>
      </c>
      <c r="S2407" s="3"/>
      <c r="T2407" s="2" t="s">
        <v>31</v>
      </c>
      <c r="U2407" s="2">
        <v>182.97426277777259</v>
      </c>
      <c r="V2407" s="2">
        <v>15.587469129042537</v>
      </c>
      <c r="W2407" s="2" t="s">
        <v>31</v>
      </c>
      <c r="X2407" s="2">
        <v>30.730937573630943</v>
      </c>
      <c r="Y2407" s="2">
        <v>26.83257914992285</v>
      </c>
      <c r="Z2407" s="3"/>
      <c r="AA2407" s="2">
        <v>118.71679723634813</v>
      </c>
      <c r="AB2407" s="2">
        <v>165.23436126219769</v>
      </c>
      <c r="AC2407" s="2">
        <v>287.99432366545847</v>
      </c>
      <c r="AD2407" s="2">
        <v>216.88005755862787</v>
      </c>
      <c r="AE2407" s="2">
        <v>407.75967255555122</v>
      </c>
      <c r="AF2407" s="3"/>
      <c r="AG2407" s="2">
        <v>1098.9059319595201</v>
      </c>
      <c r="AH2407" s="1"/>
    </row>
    <row r="2408" spans="1:34">
      <c r="A2408" t="s">
        <v>1513</v>
      </c>
      <c r="B2408">
        <v>46003</v>
      </c>
      <c r="C2408" t="s">
        <v>1514</v>
      </c>
      <c r="D2408" s="1"/>
      <c r="E2408" s="2" t="s">
        <v>31</v>
      </c>
      <c r="F2408" s="2">
        <v>69.16523807732041</v>
      </c>
      <c r="G2408" s="2" t="s">
        <v>31</v>
      </c>
      <c r="H2408" s="2" t="s">
        <v>31</v>
      </c>
      <c r="I2408" s="2" t="s">
        <v>31</v>
      </c>
      <c r="J2408" s="2" t="s">
        <v>31</v>
      </c>
      <c r="K2408" s="2" t="s">
        <v>31</v>
      </c>
      <c r="L2408" s="2" t="s">
        <v>31</v>
      </c>
      <c r="M2408" s="3"/>
      <c r="N2408" s="2">
        <v>19.492686397029956</v>
      </c>
      <c r="O2408" s="2" t="s">
        <v>31</v>
      </c>
      <c r="P2408" s="2" t="s">
        <v>31</v>
      </c>
      <c r="Q2408" s="2" t="s">
        <v>31</v>
      </c>
      <c r="R2408" s="2" t="s">
        <v>31</v>
      </c>
      <c r="S2408" s="3"/>
      <c r="T2408" s="2" t="s">
        <v>31</v>
      </c>
      <c r="U2408" s="2" t="s">
        <v>31</v>
      </c>
      <c r="V2408" s="2" t="s">
        <v>31</v>
      </c>
      <c r="W2408" s="2" t="s">
        <v>31</v>
      </c>
      <c r="X2408" s="2" t="s">
        <v>31</v>
      </c>
      <c r="Y2408" s="2" t="s">
        <v>31</v>
      </c>
      <c r="Z2408" s="3"/>
      <c r="AA2408" s="2" t="s">
        <v>31</v>
      </c>
      <c r="AB2408" s="2" t="s">
        <v>31</v>
      </c>
      <c r="AC2408" s="2" t="s">
        <v>31</v>
      </c>
      <c r="AD2408" s="2" t="s">
        <v>31</v>
      </c>
      <c r="AE2408" s="2" t="s">
        <v>31</v>
      </c>
      <c r="AF2408" s="3"/>
      <c r="AG2408" s="2">
        <v>15.765651448220503</v>
      </c>
      <c r="AH2408" s="1"/>
    </row>
    <row r="2409" spans="1:34">
      <c r="A2409" t="s">
        <v>1513</v>
      </c>
      <c r="B2409">
        <v>46005</v>
      </c>
      <c r="C2409" t="s">
        <v>1515</v>
      </c>
      <c r="D2409" s="1"/>
      <c r="E2409" s="2">
        <v>17.67178795537059</v>
      </c>
      <c r="F2409" s="2">
        <v>17.77585193590479</v>
      </c>
      <c r="G2409" s="2" t="s">
        <v>31</v>
      </c>
      <c r="H2409" s="2" t="s">
        <v>31</v>
      </c>
      <c r="I2409" s="2" t="s">
        <v>31</v>
      </c>
      <c r="J2409" s="2" t="s">
        <v>31</v>
      </c>
      <c r="K2409" s="2" t="s">
        <v>31</v>
      </c>
      <c r="L2409" s="2">
        <v>12.669526864017001</v>
      </c>
      <c r="M2409" s="3"/>
      <c r="N2409" s="2">
        <v>169.39706367505337</v>
      </c>
      <c r="O2409" s="2" t="s">
        <v>31</v>
      </c>
      <c r="P2409" s="2" t="s">
        <v>31</v>
      </c>
      <c r="Q2409" s="2" t="s">
        <v>31</v>
      </c>
      <c r="R2409" s="2" t="s">
        <v>31</v>
      </c>
      <c r="S2409" s="3"/>
      <c r="T2409" s="2" t="s">
        <v>31</v>
      </c>
      <c r="U2409" s="2">
        <v>21.282853076293552</v>
      </c>
      <c r="V2409" s="2" t="s">
        <v>31</v>
      </c>
      <c r="W2409" s="2" t="s">
        <v>31</v>
      </c>
      <c r="X2409" s="2">
        <v>47.711244761395434</v>
      </c>
      <c r="Y2409" s="2" t="s">
        <v>31</v>
      </c>
      <c r="Z2409" s="3"/>
      <c r="AA2409" s="2">
        <v>16.533185018954079</v>
      </c>
      <c r="AB2409" s="2">
        <v>21.959345917883095</v>
      </c>
      <c r="AC2409" s="2">
        <v>25.916884458076677</v>
      </c>
      <c r="AD2409" s="2" t="s">
        <v>31</v>
      </c>
      <c r="AE2409" s="2">
        <v>28.423344764633221</v>
      </c>
      <c r="AF2409" s="3"/>
      <c r="AG2409" s="2">
        <v>123.91260133174117</v>
      </c>
      <c r="AH2409" s="1"/>
    </row>
    <row r="2410" spans="1:34">
      <c r="A2410" t="s">
        <v>1513</v>
      </c>
      <c r="B2410">
        <v>46007</v>
      </c>
      <c r="C2410" t="s">
        <v>1516</v>
      </c>
      <c r="D2410" s="1"/>
      <c r="E2410" s="2" t="s">
        <v>31</v>
      </c>
      <c r="F2410" s="2" t="s">
        <v>31</v>
      </c>
      <c r="G2410" s="2" t="s">
        <v>31</v>
      </c>
      <c r="H2410" s="2" t="s">
        <v>31</v>
      </c>
      <c r="I2410" s="2" t="s">
        <v>31</v>
      </c>
      <c r="J2410" s="2" t="s">
        <v>31</v>
      </c>
      <c r="K2410" s="2" t="s">
        <v>31</v>
      </c>
      <c r="L2410" s="2" t="s">
        <v>31</v>
      </c>
      <c r="M2410" s="3"/>
      <c r="N2410" s="2">
        <v>15.437480170036148</v>
      </c>
      <c r="O2410" s="2" t="s">
        <v>31</v>
      </c>
      <c r="P2410" s="2" t="s">
        <v>31</v>
      </c>
      <c r="Q2410" s="2" t="s">
        <v>31</v>
      </c>
      <c r="R2410" s="2" t="s">
        <v>31</v>
      </c>
      <c r="S2410" s="3"/>
      <c r="T2410" s="2" t="s">
        <v>31</v>
      </c>
      <c r="U2410" s="2" t="s">
        <v>31</v>
      </c>
      <c r="V2410" s="2" t="s">
        <v>31</v>
      </c>
      <c r="W2410" s="2" t="s">
        <v>31</v>
      </c>
      <c r="X2410" s="2" t="s">
        <v>31</v>
      </c>
      <c r="Y2410" s="2" t="s">
        <v>31</v>
      </c>
      <c r="Z2410" s="3"/>
      <c r="AA2410" s="2" t="s">
        <v>31</v>
      </c>
      <c r="AB2410" s="2" t="s">
        <v>31</v>
      </c>
      <c r="AC2410" s="2" t="s">
        <v>31</v>
      </c>
      <c r="AD2410" s="2" t="s">
        <v>31</v>
      </c>
      <c r="AE2410" s="2" t="s">
        <v>31</v>
      </c>
      <c r="AF2410" s="3"/>
      <c r="AG2410" s="2" t="s">
        <v>31</v>
      </c>
      <c r="AH2410" s="1"/>
    </row>
    <row r="2411" spans="1:34">
      <c r="A2411" t="s">
        <v>1513</v>
      </c>
      <c r="B2411">
        <v>46009</v>
      </c>
      <c r="C2411" t="s">
        <v>1517</v>
      </c>
      <c r="D2411" s="1"/>
      <c r="E2411" s="2" t="s">
        <v>31</v>
      </c>
      <c r="F2411" s="2" t="s">
        <v>31</v>
      </c>
      <c r="G2411" s="2" t="s">
        <v>31</v>
      </c>
      <c r="H2411" s="2" t="s">
        <v>31</v>
      </c>
      <c r="I2411" s="2" t="s">
        <v>31</v>
      </c>
      <c r="J2411" s="2" t="s">
        <v>31</v>
      </c>
      <c r="K2411" s="2" t="s">
        <v>31</v>
      </c>
      <c r="L2411" s="2" t="s">
        <v>31</v>
      </c>
      <c r="M2411" s="3"/>
      <c r="N2411" s="2">
        <v>26.371361929055496</v>
      </c>
      <c r="O2411" s="2" t="s">
        <v>31</v>
      </c>
      <c r="P2411" s="2" t="s">
        <v>31</v>
      </c>
      <c r="Q2411" s="2" t="s">
        <v>31</v>
      </c>
      <c r="R2411" s="2" t="s">
        <v>31</v>
      </c>
      <c r="S2411" s="3"/>
      <c r="T2411" s="2" t="s">
        <v>31</v>
      </c>
      <c r="U2411" s="2" t="s">
        <v>31</v>
      </c>
      <c r="V2411" s="2" t="s">
        <v>31</v>
      </c>
      <c r="W2411" s="2" t="s">
        <v>31</v>
      </c>
      <c r="X2411" s="2">
        <v>56.746675627385358</v>
      </c>
      <c r="Y2411" s="2" t="s">
        <v>31</v>
      </c>
      <c r="Z2411" s="3"/>
      <c r="AA2411" s="2" t="s">
        <v>31</v>
      </c>
      <c r="AB2411" s="2" t="s">
        <v>31</v>
      </c>
      <c r="AC2411" s="2" t="s">
        <v>31</v>
      </c>
      <c r="AD2411" s="2" t="s">
        <v>31</v>
      </c>
      <c r="AE2411" s="2" t="s">
        <v>31</v>
      </c>
      <c r="AF2411" s="3"/>
      <c r="AG2411" s="2">
        <v>13.082679274328248</v>
      </c>
      <c r="AH2411" s="1"/>
    </row>
    <row r="2412" spans="1:34">
      <c r="A2412" t="s">
        <v>1513</v>
      </c>
      <c r="B2412">
        <v>46011</v>
      </c>
      <c r="C2412" t="s">
        <v>1518</v>
      </c>
      <c r="D2412" s="1"/>
      <c r="E2412" s="2">
        <v>14.626522985254717</v>
      </c>
      <c r="F2412" s="2">
        <v>90.705161224397443</v>
      </c>
      <c r="G2412" s="2" t="s">
        <v>31</v>
      </c>
      <c r="H2412" s="2" t="s">
        <v>31</v>
      </c>
      <c r="I2412" s="2">
        <v>155.45412386590101</v>
      </c>
      <c r="J2412" s="2" t="s">
        <v>31</v>
      </c>
      <c r="K2412" s="2" t="s">
        <v>31</v>
      </c>
      <c r="L2412" s="2">
        <v>33.970860177004091</v>
      </c>
      <c r="M2412" s="3"/>
      <c r="N2412" s="2">
        <v>116.09977129459426</v>
      </c>
      <c r="O2412" s="2">
        <v>11.817545653107905</v>
      </c>
      <c r="P2412" s="2" t="s">
        <v>31</v>
      </c>
      <c r="Q2412" s="2" t="s">
        <v>31</v>
      </c>
      <c r="R2412" s="2" t="s">
        <v>31</v>
      </c>
      <c r="S2412" s="3"/>
      <c r="T2412" s="2" t="s">
        <v>31</v>
      </c>
      <c r="U2412" s="2">
        <v>68.670648482370083</v>
      </c>
      <c r="V2412" s="2" t="s">
        <v>31</v>
      </c>
      <c r="W2412" s="2" t="s">
        <v>31</v>
      </c>
      <c r="X2412" s="2">
        <v>35.317577319351386</v>
      </c>
      <c r="Y2412" s="2">
        <v>10.538997496723713</v>
      </c>
      <c r="Z2412" s="3"/>
      <c r="AA2412" s="2">
        <v>41.82418402164641</v>
      </c>
      <c r="AB2412" s="2">
        <v>88.138439515817751</v>
      </c>
      <c r="AC2412" s="2">
        <v>86.640107801275974</v>
      </c>
      <c r="AD2412" s="2">
        <v>30.622834288676902</v>
      </c>
      <c r="AE2412" s="2">
        <v>67.602158273868937</v>
      </c>
      <c r="AF2412" s="3"/>
      <c r="AG2412" s="2">
        <v>130.26207033524369</v>
      </c>
      <c r="AH2412" s="1"/>
    </row>
    <row r="2413" spans="1:34">
      <c r="A2413" t="s">
        <v>1513</v>
      </c>
      <c r="B2413">
        <v>46013</v>
      </c>
      <c r="C2413" t="s">
        <v>537</v>
      </c>
      <c r="D2413" s="1"/>
      <c r="E2413" s="2" t="s">
        <v>31</v>
      </c>
      <c r="F2413" s="2">
        <v>113.23248322038341</v>
      </c>
      <c r="G2413" s="2" t="s">
        <v>31</v>
      </c>
      <c r="H2413" s="2" t="s">
        <v>31</v>
      </c>
      <c r="I2413" s="2" t="s">
        <v>31</v>
      </c>
      <c r="J2413" s="2" t="s">
        <v>31</v>
      </c>
      <c r="K2413" s="2" t="s">
        <v>31</v>
      </c>
      <c r="L2413" s="2">
        <v>41.698831783585455</v>
      </c>
      <c r="M2413" s="3"/>
      <c r="N2413" s="2">
        <v>92.17743866806039</v>
      </c>
      <c r="O2413" s="2">
        <v>15.957530183762687</v>
      </c>
      <c r="P2413" s="2" t="s">
        <v>31</v>
      </c>
      <c r="Q2413" s="2" t="s">
        <v>31</v>
      </c>
      <c r="R2413" s="2" t="s">
        <v>31</v>
      </c>
      <c r="S2413" s="3"/>
      <c r="T2413" s="2" t="s">
        <v>31</v>
      </c>
      <c r="U2413" s="2">
        <v>67.501895553084154</v>
      </c>
      <c r="V2413" s="2" t="s">
        <v>31</v>
      </c>
      <c r="W2413" s="2" t="s">
        <v>31</v>
      </c>
      <c r="X2413" s="2">
        <v>713.71488186708643</v>
      </c>
      <c r="Y2413" s="2">
        <v>22.019462128155133</v>
      </c>
      <c r="Z2413" s="3"/>
      <c r="AA2413" s="2">
        <v>54.942643040064617</v>
      </c>
      <c r="AB2413" s="2">
        <v>95.093045972436499</v>
      </c>
      <c r="AC2413" s="2">
        <v>162.9507661769151</v>
      </c>
      <c r="AD2413" s="2">
        <v>29.925825385676951</v>
      </c>
      <c r="AE2413" s="2">
        <v>93.34645395486811</v>
      </c>
      <c r="AF2413" s="3"/>
      <c r="AG2413" s="2">
        <v>248.7881406178906</v>
      </c>
      <c r="AH2413" s="1"/>
    </row>
    <row r="2414" spans="1:34">
      <c r="A2414" t="s">
        <v>1513</v>
      </c>
      <c r="B2414">
        <v>46015</v>
      </c>
      <c r="C2414" t="s">
        <v>1519</v>
      </c>
      <c r="D2414" s="1"/>
      <c r="E2414" s="2" t="s">
        <v>31</v>
      </c>
      <c r="F2414" s="2" t="s">
        <v>31</v>
      </c>
      <c r="G2414" s="2" t="s">
        <v>31</v>
      </c>
      <c r="H2414" s="2" t="s">
        <v>31</v>
      </c>
      <c r="I2414" s="2" t="s">
        <v>31</v>
      </c>
      <c r="J2414" s="2" t="s">
        <v>31</v>
      </c>
      <c r="K2414" s="2" t="s">
        <v>31</v>
      </c>
      <c r="L2414" s="2" t="s">
        <v>31</v>
      </c>
      <c r="M2414" s="3"/>
      <c r="N2414" s="2" t="s">
        <v>31</v>
      </c>
      <c r="O2414" s="2" t="s">
        <v>31</v>
      </c>
      <c r="P2414" s="2" t="s">
        <v>31</v>
      </c>
      <c r="Q2414" s="2" t="s">
        <v>31</v>
      </c>
      <c r="R2414" s="2" t="s">
        <v>31</v>
      </c>
      <c r="S2414" s="3"/>
      <c r="T2414" s="2" t="s">
        <v>31</v>
      </c>
      <c r="U2414" s="2" t="s">
        <v>31</v>
      </c>
      <c r="V2414" s="2" t="s">
        <v>31</v>
      </c>
      <c r="W2414" s="2" t="s">
        <v>31</v>
      </c>
      <c r="X2414" s="2" t="s">
        <v>31</v>
      </c>
      <c r="Y2414" s="2" t="s">
        <v>31</v>
      </c>
      <c r="Z2414" s="3"/>
      <c r="AA2414" s="2" t="s">
        <v>31</v>
      </c>
      <c r="AB2414" s="2" t="s">
        <v>31</v>
      </c>
      <c r="AC2414" s="2" t="s">
        <v>31</v>
      </c>
      <c r="AD2414" s="2" t="s">
        <v>31</v>
      </c>
      <c r="AE2414" s="2" t="s">
        <v>31</v>
      </c>
      <c r="AF2414" s="3"/>
      <c r="AG2414" s="2">
        <v>28.96852889068796</v>
      </c>
      <c r="AH2414" s="1"/>
    </row>
    <row r="2415" spans="1:34">
      <c r="A2415" t="s">
        <v>1513</v>
      </c>
      <c r="B2415">
        <v>46017</v>
      </c>
      <c r="C2415" t="s">
        <v>1132</v>
      </c>
      <c r="D2415" s="1"/>
      <c r="E2415" s="2">
        <v>18.271236707063977</v>
      </c>
      <c r="F2415" s="2" t="s">
        <v>31</v>
      </c>
      <c r="G2415" s="2" t="s">
        <v>31</v>
      </c>
      <c r="H2415" s="2" t="s">
        <v>31</v>
      </c>
      <c r="I2415" s="2" t="s">
        <v>31</v>
      </c>
      <c r="J2415" s="2" t="s">
        <v>31</v>
      </c>
      <c r="K2415" s="2" t="s">
        <v>31</v>
      </c>
      <c r="L2415" s="2" t="s">
        <v>31</v>
      </c>
      <c r="M2415" s="3"/>
      <c r="N2415" s="2" t="s">
        <v>31</v>
      </c>
      <c r="O2415" s="2" t="s">
        <v>31</v>
      </c>
      <c r="P2415" s="2" t="s">
        <v>31</v>
      </c>
      <c r="Q2415" s="2" t="s">
        <v>31</v>
      </c>
      <c r="R2415" s="2" t="s">
        <v>31</v>
      </c>
      <c r="S2415" s="3"/>
      <c r="T2415" s="2" t="s">
        <v>31</v>
      </c>
      <c r="U2415" s="2" t="s">
        <v>31</v>
      </c>
      <c r="V2415" s="2" t="s">
        <v>31</v>
      </c>
      <c r="W2415" s="2" t="s">
        <v>31</v>
      </c>
      <c r="X2415" s="2" t="s">
        <v>31</v>
      </c>
      <c r="Y2415" s="2" t="s">
        <v>31</v>
      </c>
      <c r="Z2415" s="3"/>
      <c r="AA2415" s="2" t="s">
        <v>31</v>
      </c>
      <c r="AB2415" s="2" t="s">
        <v>31</v>
      </c>
      <c r="AC2415" s="2" t="s">
        <v>31</v>
      </c>
      <c r="AD2415" s="2" t="s">
        <v>31</v>
      </c>
      <c r="AE2415" s="2" t="s">
        <v>31</v>
      </c>
      <c r="AF2415" s="3"/>
      <c r="AG2415" s="2" t="s">
        <v>31</v>
      </c>
      <c r="AH2415" s="1"/>
    </row>
    <row r="2416" spans="1:34">
      <c r="A2416" t="s">
        <v>1513</v>
      </c>
      <c r="B2416">
        <v>46019</v>
      </c>
      <c r="C2416" t="s">
        <v>208</v>
      </c>
      <c r="D2416" s="1"/>
      <c r="E2416" s="2" t="s">
        <v>31</v>
      </c>
      <c r="F2416" s="2" t="s">
        <v>31</v>
      </c>
      <c r="G2416" s="2" t="s">
        <v>31</v>
      </c>
      <c r="H2416" s="2" t="s">
        <v>31</v>
      </c>
      <c r="I2416" s="2" t="s">
        <v>31</v>
      </c>
      <c r="J2416" s="2" t="s">
        <v>31</v>
      </c>
      <c r="K2416" s="2" t="s">
        <v>31</v>
      </c>
      <c r="L2416" s="2" t="s">
        <v>31</v>
      </c>
      <c r="M2416" s="3"/>
      <c r="N2416" s="2">
        <v>39.452758982891773</v>
      </c>
      <c r="O2416" s="2" t="s">
        <v>31</v>
      </c>
      <c r="P2416" s="2" t="s">
        <v>31</v>
      </c>
      <c r="Q2416" s="2" t="s">
        <v>31</v>
      </c>
      <c r="R2416" s="2" t="s">
        <v>31</v>
      </c>
      <c r="S2416" s="3"/>
      <c r="T2416" s="2" t="s">
        <v>31</v>
      </c>
      <c r="U2416" s="2">
        <v>10.50801019878767</v>
      </c>
      <c r="V2416" s="2" t="s">
        <v>31</v>
      </c>
      <c r="W2416" s="2" t="s">
        <v>31</v>
      </c>
      <c r="X2416" s="2" t="s">
        <v>31</v>
      </c>
      <c r="Y2416" s="2" t="s">
        <v>31</v>
      </c>
      <c r="Z2416" s="3"/>
      <c r="AA2416" s="2" t="s">
        <v>31</v>
      </c>
      <c r="AB2416" s="2">
        <v>13.56093324498597</v>
      </c>
      <c r="AC2416" s="2">
        <v>14.445777061682424</v>
      </c>
      <c r="AD2416" s="2" t="s">
        <v>31</v>
      </c>
      <c r="AE2416" s="2" t="s">
        <v>31</v>
      </c>
      <c r="AF2416" s="3"/>
      <c r="AG2416" s="2">
        <v>79.1550671142288</v>
      </c>
      <c r="AH2416" s="1"/>
    </row>
    <row r="2417" spans="1:34">
      <c r="A2417" t="s">
        <v>1513</v>
      </c>
      <c r="B2417">
        <v>46021</v>
      </c>
      <c r="C2417" t="s">
        <v>758</v>
      </c>
      <c r="D2417" s="1"/>
      <c r="E2417" s="2" t="s">
        <v>31</v>
      </c>
      <c r="F2417" s="2" t="s">
        <v>31</v>
      </c>
      <c r="G2417" s="2" t="s">
        <v>31</v>
      </c>
      <c r="H2417" s="2" t="s">
        <v>31</v>
      </c>
      <c r="I2417" s="2" t="s">
        <v>31</v>
      </c>
      <c r="J2417" s="2" t="s">
        <v>31</v>
      </c>
      <c r="K2417" s="2" t="s">
        <v>31</v>
      </c>
      <c r="L2417" s="2" t="s">
        <v>31</v>
      </c>
      <c r="M2417" s="3"/>
      <c r="N2417" s="2" t="s">
        <v>31</v>
      </c>
      <c r="O2417" s="2" t="s">
        <v>31</v>
      </c>
      <c r="P2417" s="2" t="s">
        <v>31</v>
      </c>
      <c r="Q2417" s="2" t="s">
        <v>31</v>
      </c>
      <c r="R2417" s="2" t="s">
        <v>31</v>
      </c>
      <c r="S2417" s="3"/>
      <c r="T2417" s="2" t="s">
        <v>31</v>
      </c>
      <c r="U2417" s="2" t="s">
        <v>31</v>
      </c>
      <c r="V2417" s="2" t="s">
        <v>31</v>
      </c>
      <c r="W2417" s="2" t="s">
        <v>31</v>
      </c>
      <c r="X2417" s="2" t="s">
        <v>31</v>
      </c>
      <c r="Y2417" s="2" t="s">
        <v>31</v>
      </c>
      <c r="Z2417" s="3"/>
      <c r="AA2417" s="2" t="s">
        <v>31</v>
      </c>
      <c r="AB2417" s="2" t="s">
        <v>31</v>
      </c>
      <c r="AC2417" s="2" t="s">
        <v>31</v>
      </c>
      <c r="AD2417" s="2" t="s">
        <v>31</v>
      </c>
      <c r="AE2417" s="2" t="s">
        <v>31</v>
      </c>
      <c r="AF2417" s="3"/>
      <c r="AG2417" s="2" t="s">
        <v>31</v>
      </c>
      <c r="AH2417" s="1"/>
    </row>
    <row r="2418" spans="1:34">
      <c r="A2418" t="s">
        <v>1513</v>
      </c>
      <c r="B2418">
        <v>46023</v>
      </c>
      <c r="C2418" t="s">
        <v>1520</v>
      </c>
      <c r="D2418" s="1"/>
      <c r="E2418" s="2" t="s">
        <v>31</v>
      </c>
      <c r="F2418" s="2" t="s">
        <v>31</v>
      </c>
      <c r="G2418" s="2" t="s">
        <v>31</v>
      </c>
      <c r="H2418" s="2" t="s">
        <v>31</v>
      </c>
      <c r="I2418" s="2" t="s">
        <v>31</v>
      </c>
      <c r="J2418" s="2" t="s">
        <v>31</v>
      </c>
      <c r="K2418" s="2" t="s">
        <v>31</v>
      </c>
      <c r="L2418" s="2" t="s">
        <v>31</v>
      </c>
      <c r="M2418" s="3"/>
      <c r="N2418" s="2">
        <v>18.722935587747035</v>
      </c>
      <c r="O2418" s="2" t="s">
        <v>31</v>
      </c>
      <c r="P2418" s="2" t="s">
        <v>31</v>
      </c>
      <c r="Q2418" s="2" t="s">
        <v>31</v>
      </c>
      <c r="R2418" s="2" t="s">
        <v>31</v>
      </c>
      <c r="S2418" s="3"/>
      <c r="T2418" s="2" t="s">
        <v>31</v>
      </c>
      <c r="U2418" s="2" t="s">
        <v>31</v>
      </c>
      <c r="V2418" s="2" t="s">
        <v>31</v>
      </c>
      <c r="W2418" s="2" t="s">
        <v>31</v>
      </c>
      <c r="X2418" s="2" t="s">
        <v>31</v>
      </c>
      <c r="Y2418" s="2" t="s">
        <v>31</v>
      </c>
      <c r="Z2418" s="3"/>
      <c r="AA2418" s="2" t="s">
        <v>31</v>
      </c>
      <c r="AB2418" s="2">
        <v>11.673824003294468</v>
      </c>
      <c r="AC2418" s="2">
        <v>12.721895832994763</v>
      </c>
      <c r="AD2418" s="2" t="s">
        <v>31</v>
      </c>
      <c r="AE2418" s="2" t="s">
        <v>31</v>
      </c>
      <c r="AF2418" s="3"/>
      <c r="AG2418" s="2">
        <v>87.985884731164845</v>
      </c>
      <c r="AH2418" s="1"/>
    </row>
    <row r="2419" spans="1:34">
      <c r="A2419" t="s">
        <v>1513</v>
      </c>
      <c r="B2419">
        <v>46025</v>
      </c>
      <c r="C2419" t="s">
        <v>155</v>
      </c>
      <c r="D2419" s="1"/>
      <c r="E2419" s="2" t="s">
        <v>31</v>
      </c>
      <c r="F2419" s="2" t="s">
        <v>31</v>
      </c>
      <c r="G2419" s="2" t="s">
        <v>31</v>
      </c>
      <c r="H2419" s="2" t="s">
        <v>31</v>
      </c>
      <c r="I2419" s="2" t="s">
        <v>31</v>
      </c>
      <c r="J2419" s="2" t="s">
        <v>31</v>
      </c>
      <c r="K2419" s="2" t="s">
        <v>31</v>
      </c>
      <c r="L2419" s="2" t="s">
        <v>31</v>
      </c>
      <c r="M2419" s="3"/>
      <c r="N2419" s="2">
        <v>23.229278025214619</v>
      </c>
      <c r="O2419" s="2" t="s">
        <v>31</v>
      </c>
      <c r="P2419" s="2" t="s">
        <v>31</v>
      </c>
      <c r="Q2419" s="2" t="s">
        <v>31</v>
      </c>
      <c r="R2419" s="2" t="s">
        <v>31</v>
      </c>
      <c r="S2419" s="3"/>
      <c r="T2419" s="2" t="s">
        <v>31</v>
      </c>
      <c r="U2419" s="2" t="s">
        <v>31</v>
      </c>
      <c r="V2419" s="2" t="s">
        <v>31</v>
      </c>
      <c r="W2419" s="2" t="s">
        <v>31</v>
      </c>
      <c r="X2419" s="2" t="s">
        <v>31</v>
      </c>
      <c r="Y2419" s="2" t="s">
        <v>31</v>
      </c>
      <c r="Z2419" s="3"/>
      <c r="AA2419" s="2" t="s">
        <v>31</v>
      </c>
      <c r="AB2419" s="2" t="s">
        <v>31</v>
      </c>
      <c r="AC2419" s="2" t="s">
        <v>31</v>
      </c>
      <c r="AD2419" s="2" t="s">
        <v>31</v>
      </c>
      <c r="AE2419" s="2" t="s">
        <v>31</v>
      </c>
      <c r="AF2419" s="3"/>
      <c r="AG2419" s="2">
        <v>28.769665276173143</v>
      </c>
      <c r="AH2419" s="1"/>
    </row>
    <row r="2420" spans="1:34">
      <c r="A2420" t="s">
        <v>1513</v>
      </c>
      <c r="B2420">
        <v>46027</v>
      </c>
      <c r="C2420" t="s">
        <v>44</v>
      </c>
      <c r="D2420" s="1"/>
      <c r="E2420" s="2" t="s">
        <v>31</v>
      </c>
      <c r="F2420" s="2" t="s">
        <v>31</v>
      </c>
      <c r="G2420" s="2" t="s">
        <v>31</v>
      </c>
      <c r="H2420" s="2" t="s">
        <v>31</v>
      </c>
      <c r="I2420" s="2" t="s">
        <v>31</v>
      </c>
      <c r="J2420" s="2" t="s">
        <v>31</v>
      </c>
      <c r="K2420" s="2">
        <v>13.222998910052134</v>
      </c>
      <c r="L2420" s="2" t="s">
        <v>31</v>
      </c>
      <c r="M2420" s="3"/>
      <c r="N2420" s="2">
        <v>19.201524017070838</v>
      </c>
      <c r="O2420" s="2" t="s">
        <v>31</v>
      </c>
      <c r="P2420" s="2" t="s">
        <v>31</v>
      </c>
      <c r="Q2420" s="2" t="s">
        <v>31</v>
      </c>
      <c r="R2420" s="2" t="s">
        <v>31</v>
      </c>
      <c r="S2420" s="3"/>
      <c r="T2420" s="2" t="s">
        <v>31</v>
      </c>
      <c r="U2420" s="2" t="s">
        <v>31</v>
      </c>
      <c r="V2420" s="2" t="s">
        <v>31</v>
      </c>
      <c r="W2420" s="2" t="s">
        <v>31</v>
      </c>
      <c r="X2420" s="2" t="s">
        <v>31</v>
      </c>
      <c r="Y2420" s="2" t="s">
        <v>31</v>
      </c>
      <c r="Z2420" s="3"/>
      <c r="AA2420" s="2" t="s">
        <v>31</v>
      </c>
      <c r="AB2420" s="2">
        <v>11.306276804908549</v>
      </c>
      <c r="AC2420" s="2">
        <v>10.344599821505799</v>
      </c>
      <c r="AD2420" s="2" t="s">
        <v>31</v>
      </c>
      <c r="AE2420" s="2" t="s">
        <v>31</v>
      </c>
      <c r="AF2420" s="3"/>
      <c r="AG2420" s="2">
        <v>18.196311732557497</v>
      </c>
      <c r="AH2420" s="1"/>
    </row>
    <row r="2421" spans="1:34">
      <c r="A2421" t="s">
        <v>1513</v>
      </c>
      <c r="B2421">
        <v>46029</v>
      </c>
      <c r="C2421" t="s">
        <v>1521</v>
      </c>
      <c r="D2421" s="1"/>
      <c r="E2421" s="2">
        <v>24.138103723802391</v>
      </c>
      <c r="F2421" s="2">
        <v>28.821616776530249</v>
      </c>
      <c r="G2421" s="2" t="s">
        <v>31</v>
      </c>
      <c r="H2421" s="2" t="s">
        <v>31</v>
      </c>
      <c r="I2421" s="2" t="s">
        <v>31</v>
      </c>
      <c r="J2421" s="2" t="s">
        <v>31</v>
      </c>
      <c r="K2421" s="2" t="s">
        <v>31</v>
      </c>
      <c r="L2421" s="2">
        <v>25.560679245946552</v>
      </c>
      <c r="M2421" s="3"/>
      <c r="N2421" s="2">
        <v>86.446266611231039</v>
      </c>
      <c r="O2421" s="2" t="s">
        <v>31</v>
      </c>
      <c r="P2421" s="2" t="s">
        <v>31</v>
      </c>
      <c r="Q2421" s="2" t="s">
        <v>31</v>
      </c>
      <c r="R2421" s="2" t="s">
        <v>31</v>
      </c>
      <c r="S2421" s="3"/>
      <c r="T2421" s="2" t="s">
        <v>31</v>
      </c>
      <c r="U2421" s="2">
        <v>21.19717368022345</v>
      </c>
      <c r="V2421" s="2" t="s">
        <v>31</v>
      </c>
      <c r="W2421" s="2" t="s">
        <v>31</v>
      </c>
      <c r="X2421" s="2">
        <v>55.835769327124225</v>
      </c>
      <c r="Y2421" s="2" t="s">
        <v>31</v>
      </c>
      <c r="Z2421" s="3"/>
      <c r="AA2421" s="2">
        <v>33.573290705567345</v>
      </c>
      <c r="AB2421" s="2">
        <v>58.282993788553306</v>
      </c>
      <c r="AC2421" s="2">
        <v>59.277525746208774</v>
      </c>
      <c r="AD2421" s="2">
        <v>21.990571019645426</v>
      </c>
      <c r="AE2421" s="2">
        <v>51.31613715946277</v>
      </c>
      <c r="AF2421" s="3"/>
      <c r="AG2421" s="2">
        <v>822.386161173495</v>
      </c>
      <c r="AH2421" s="1"/>
    </row>
    <row r="2422" spans="1:34">
      <c r="A2422" t="s">
        <v>1513</v>
      </c>
      <c r="B2422">
        <v>46031</v>
      </c>
      <c r="C2422" t="s">
        <v>1522</v>
      </c>
      <c r="D2422" s="1"/>
      <c r="E2422" s="2" t="s">
        <v>31</v>
      </c>
      <c r="F2422" s="2" t="s">
        <v>31</v>
      </c>
      <c r="G2422" s="2" t="s">
        <v>31</v>
      </c>
      <c r="H2422" s="2" t="s">
        <v>31</v>
      </c>
      <c r="I2422" s="2" t="s">
        <v>31</v>
      </c>
      <c r="J2422" s="2" t="s">
        <v>31</v>
      </c>
      <c r="K2422" s="2" t="s">
        <v>31</v>
      </c>
      <c r="L2422" s="2" t="s">
        <v>31</v>
      </c>
      <c r="M2422" s="3"/>
      <c r="N2422" s="2" t="s">
        <v>31</v>
      </c>
      <c r="O2422" s="2" t="s">
        <v>31</v>
      </c>
      <c r="P2422" s="2" t="s">
        <v>31</v>
      </c>
      <c r="Q2422" s="2" t="s">
        <v>31</v>
      </c>
      <c r="R2422" s="2" t="s">
        <v>31</v>
      </c>
      <c r="S2422" s="3"/>
      <c r="T2422" s="2" t="s">
        <v>31</v>
      </c>
      <c r="U2422" s="2" t="s">
        <v>31</v>
      </c>
      <c r="V2422" s="2" t="s">
        <v>31</v>
      </c>
      <c r="W2422" s="2" t="s">
        <v>31</v>
      </c>
      <c r="X2422" s="2" t="s">
        <v>31</v>
      </c>
      <c r="Y2422" s="2" t="s">
        <v>31</v>
      </c>
      <c r="Z2422" s="3"/>
      <c r="AA2422" s="2" t="s">
        <v>31</v>
      </c>
      <c r="AB2422" s="2" t="s">
        <v>31</v>
      </c>
      <c r="AC2422" s="2" t="s">
        <v>31</v>
      </c>
      <c r="AD2422" s="2" t="s">
        <v>31</v>
      </c>
      <c r="AE2422" s="2" t="s">
        <v>31</v>
      </c>
      <c r="AF2422" s="3"/>
      <c r="AG2422" s="2">
        <v>13.553674848933094</v>
      </c>
      <c r="AH2422" s="1"/>
    </row>
    <row r="2423" spans="1:34">
      <c r="A2423" t="s">
        <v>1513</v>
      </c>
      <c r="B2423">
        <v>46033</v>
      </c>
      <c r="C2423" t="s">
        <v>276</v>
      </c>
      <c r="D2423" s="1"/>
      <c r="E2423" s="2" t="s">
        <v>31</v>
      </c>
      <c r="F2423" s="2" t="s">
        <v>31</v>
      </c>
      <c r="G2423" s="2" t="s">
        <v>31</v>
      </c>
      <c r="H2423" s="2" t="s">
        <v>31</v>
      </c>
      <c r="I2423" s="2" t="s">
        <v>31</v>
      </c>
      <c r="J2423" s="2" t="s">
        <v>31</v>
      </c>
      <c r="K2423" s="2" t="s">
        <v>31</v>
      </c>
      <c r="L2423" s="2" t="s">
        <v>31</v>
      </c>
      <c r="M2423" s="3"/>
      <c r="N2423" s="2">
        <v>40.357175780347404</v>
      </c>
      <c r="O2423" s="2" t="s">
        <v>31</v>
      </c>
      <c r="P2423" s="2" t="s">
        <v>31</v>
      </c>
      <c r="Q2423" s="2" t="s">
        <v>31</v>
      </c>
      <c r="R2423" s="2" t="s">
        <v>31</v>
      </c>
      <c r="S2423" s="3"/>
      <c r="T2423" s="2" t="s">
        <v>31</v>
      </c>
      <c r="U2423" s="2" t="s">
        <v>31</v>
      </c>
      <c r="V2423" s="2" t="s">
        <v>31</v>
      </c>
      <c r="W2423" s="2" t="s">
        <v>31</v>
      </c>
      <c r="X2423" s="2" t="s">
        <v>31</v>
      </c>
      <c r="Y2423" s="2" t="s">
        <v>31</v>
      </c>
      <c r="Z2423" s="3"/>
      <c r="AA2423" s="2" t="s">
        <v>31</v>
      </c>
      <c r="AB2423" s="2" t="s">
        <v>31</v>
      </c>
      <c r="AC2423" s="2" t="s">
        <v>31</v>
      </c>
      <c r="AD2423" s="2" t="s">
        <v>31</v>
      </c>
      <c r="AE2423" s="2" t="s">
        <v>31</v>
      </c>
      <c r="AF2423" s="3"/>
      <c r="AG2423" s="2">
        <v>14.834684122398652</v>
      </c>
      <c r="AH2423" s="1"/>
    </row>
    <row r="2424" spans="1:34">
      <c r="A2424" t="s">
        <v>1513</v>
      </c>
      <c r="B2424">
        <v>46035</v>
      </c>
      <c r="C2424" t="s">
        <v>1523</v>
      </c>
      <c r="D2424" s="1"/>
      <c r="E2424" s="2">
        <v>14.639203173895268</v>
      </c>
      <c r="F2424" s="2">
        <v>48.192584755760606</v>
      </c>
      <c r="G2424" s="2" t="s">
        <v>31</v>
      </c>
      <c r="H2424" s="2" t="s">
        <v>31</v>
      </c>
      <c r="I2424" s="2" t="s">
        <v>31</v>
      </c>
      <c r="J2424" s="2" t="s">
        <v>31</v>
      </c>
      <c r="K2424" s="2" t="s">
        <v>31</v>
      </c>
      <c r="L2424" s="2">
        <v>30.971628405073776</v>
      </c>
      <c r="M2424" s="3"/>
      <c r="N2424" s="2">
        <v>77.053525723383416</v>
      </c>
      <c r="O2424" s="2">
        <v>13.92232316443647</v>
      </c>
      <c r="P2424" s="2" t="s">
        <v>31</v>
      </c>
      <c r="Q2424" s="2" t="s">
        <v>31</v>
      </c>
      <c r="R2424" s="2" t="s">
        <v>31</v>
      </c>
      <c r="S2424" s="3"/>
      <c r="T2424" s="2" t="s">
        <v>31</v>
      </c>
      <c r="U2424" s="2">
        <v>27.435673125773231</v>
      </c>
      <c r="V2424" s="2" t="s">
        <v>31</v>
      </c>
      <c r="W2424" s="2" t="s">
        <v>31</v>
      </c>
      <c r="X2424" s="2">
        <v>16.324275103634633</v>
      </c>
      <c r="Y2424" s="2" t="s">
        <v>31</v>
      </c>
      <c r="Z2424" s="3"/>
      <c r="AA2424" s="2">
        <v>51.350794740959586</v>
      </c>
      <c r="AB2424" s="2">
        <v>108.55856489727825</v>
      </c>
      <c r="AC2424" s="2">
        <v>104.76000797208768</v>
      </c>
      <c r="AD2424" s="2">
        <v>31.062361932443888</v>
      </c>
      <c r="AE2424" s="2">
        <v>88.982850566904347</v>
      </c>
      <c r="AF2424" s="3"/>
      <c r="AG2424" s="2">
        <v>777.28796854135896</v>
      </c>
      <c r="AH2424" s="1"/>
    </row>
    <row r="2425" spans="1:34">
      <c r="A2425" t="s">
        <v>1513</v>
      </c>
      <c r="B2425">
        <v>46037</v>
      </c>
      <c r="C2425" t="s">
        <v>1524</v>
      </c>
      <c r="D2425" s="1"/>
      <c r="E2425" s="2" t="s">
        <v>31</v>
      </c>
      <c r="F2425" s="2" t="s">
        <v>31</v>
      </c>
      <c r="G2425" s="2" t="s">
        <v>31</v>
      </c>
      <c r="H2425" s="2" t="s">
        <v>31</v>
      </c>
      <c r="I2425" s="2" t="s">
        <v>31</v>
      </c>
      <c r="J2425" s="2" t="s">
        <v>31</v>
      </c>
      <c r="K2425" s="2" t="s">
        <v>31</v>
      </c>
      <c r="L2425" s="2" t="s">
        <v>31</v>
      </c>
      <c r="M2425" s="3"/>
      <c r="N2425" s="2">
        <v>35.774204535954603</v>
      </c>
      <c r="O2425" s="2" t="s">
        <v>31</v>
      </c>
      <c r="P2425" s="2" t="s">
        <v>31</v>
      </c>
      <c r="Q2425" s="2" t="s">
        <v>31</v>
      </c>
      <c r="R2425" s="2" t="s">
        <v>31</v>
      </c>
      <c r="S2425" s="3"/>
      <c r="T2425" s="2" t="s">
        <v>31</v>
      </c>
      <c r="U2425" s="2" t="s">
        <v>31</v>
      </c>
      <c r="V2425" s="2" t="s">
        <v>31</v>
      </c>
      <c r="W2425" s="2" t="s">
        <v>31</v>
      </c>
      <c r="X2425" s="2" t="s">
        <v>31</v>
      </c>
      <c r="Y2425" s="2">
        <v>17.923252720212215</v>
      </c>
      <c r="Z2425" s="3"/>
      <c r="AA2425" s="2" t="s">
        <v>31</v>
      </c>
      <c r="AB2425" s="2" t="s">
        <v>31</v>
      </c>
      <c r="AC2425" s="2" t="s">
        <v>31</v>
      </c>
      <c r="AD2425" s="2" t="s">
        <v>31</v>
      </c>
      <c r="AE2425" s="2" t="s">
        <v>31</v>
      </c>
      <c r="AF2425" s="3"/>
      <c r="AG2425" s="2">
        <v>25.295977859075126</v>
      </c>
      <c r="AH2425" s="1"/>
    </row>
    <row r="2426" spans="1:34">
      <c r="A2426" t="s">
        <v>1513</v>
      </c>
      <c r="B2426">
        <v>46039</v>
      </c>
      <c r="C2426" t="s">
        <v>1138</v>
      </c>
      <c r="D2426" s="1"/>
      <c r="E2426" s="2" t="s">
        <v>31</v>
      </c>
      <c r="F2426" s="2">
        <v>51.132744435162806</v>
      </c>
      <c r="G2426" s="2" t="s">
        <v>31</v>
      </c>
      <c r="H2426" s="2" t="s">
        <v>31</v>
      </c>
      <c r="I2426" s="2" t="s">
        <v>31</v>
      </c>
      <c r="J2426" s="2" t="s">
        <v>31</v>
      </c>
      <c r="K2426" s="2" t="s">
        <v>31</v>
      </c>
      <c r="L2426" s="2" t="s">
        <v>31</v>
      </c>
      <c r="M2426" s="3"/>
      <c r="N2426" s="2">
        <v>45.276782625175287</v>
      </c>
      <c r="O2426" s="2" t="s">
        <v>31</v>
      </c>
      <c r="P2426" s="2" t="s">
        <v>31</v>
      </c>
      <c r="Q2426" s="2" t="s">
        <v>31</v>
      </c>
      <c r="R2426" s="2" t="s">
        <v>31</v>
      </c>
      <c r="S2426" s="3"/>
      <c r="T2426" s="2" t="s">
        <v>31</v>
      </c>
      <c r="U2426" s="2" t="s">
        <v>31</v>
      </c>
      <c r="V2426" s="2" t="s">
        <v>31</v>
      </c>
      <c r="W2426" s="2" t="s">
        <v>31</v>
      </c>
      <c r="X2426" s="2" t="s">
        <v>31</v>
      </c>
      <c r="Y2426" s="2" t="s">
        <v>31</v>
      </c>
      <c r="Z2426" s="3"/>
      <c r="AA2426" s="2" t="s">
        <v>31</v>
      </c>
      <c r="AB2426" s="2" t="s">
        <v>31</v>
      </c>
      <c r="AC2426" s="2" t="s">
        <v>31</v>
      </c>
      <c r="AD2426" s="2" t="s">
        <v>31</v>
      </c>
      <c r="AE2426" s="2" t="s">
        <v>31</v>
      </c>
      <c r="AF2426" s="3"/>
      <c r="AG2426" s="2" t="s">
        <v>31</v>
      </c>
      <c r="AH2426" s="1"/>
    </row>
    <row r="2427" spans="1:34">
      <c r="A2427" t="s">
        <v>1513</v>
      </c>
      <c r="B2427">
        <v>46041</v>
      </c>
      <c r="C2427" t="s">
        <v>1401</v>
      </c>
      <c r="D2427" s="1"/>
      <c r="E2427" s="2" t="s">
        <v>31</v>
      </c>
      <c r="F2427" s="2" t="s">
        <v>31</v>
      </c>
      <c r="G2427" s="2" t="s">
        <v>31</v>
      </c>
      <c r="H2427" s="2" t="s">
        <v>31</v>
      </c>
      <c r="I2427" s="2" t="s">
        <v>31</v>
      </c>
      <c r="J2427" s="2" t="s">
        <v>31</v>
      </c>
      <c r="K2427" s="2" t="s">
        <v>31</v>
      </c>
      <c r="L2427" s="2" t="s">
        <v>31</v>
      </c>
      <c r="M2427" s="3"/>
      <c r="N2427" s="2">
        <v>28.455109270394097</v>
      </c>
      <c r="O2427" s="2" t="s">
        <v>31</v>
      </c>
      <c r="P2427" s="2" t="s">
        <v>31</v>
      </c>
      <c r="Q2427" s="2" t="s">
        <v>31</v>
      </c>
      <c r="R2427" s="2" t="s">
        <v>31</v>
      </c>
      <c r="S2427" s="3"/>
      <c r="T2427" s="2" t="s">
        <v>31</v>
      </c>
      <c r="U2427" s="2" t="s">
        <v>31</v>
      </c>
      <c r="V2427" s="2" t="s">
        <v>31</v>
      </c>
      <c r="W2427" s="2" t="s">
        <v>31</v>
      </c>
      <c r="X2427" s="2" t="s">
        <v>31</v>
      </c>
      <c r="Y2427" s="2" t="s">
        <v>31</v>
      </c>
      <c r="Z2427" s="3"/>
      <c r="AA2427" s="2" t="s">
        <v>31</v>
      </c>
      <c r="AB2427" s="2" t="s">
        <v>31</v>
      </c>
      <c r="AC2427" s="2" t="s">
        <v>31</v>
      </c>
      <c r="AD2427" s="2" t="s">
        <v>31</v>
      </c>
      <c r="AE2427" s="2" t="s">
        <v>31</v>
      </c>
      <c r="AF2427" s="3"/>
      <c r="AG2427" s="2" t="s">
        <v>31</v>
      </c>
      <c r="AH2427" s="1"/>
    </row>
    <row r="2428" spans="1:34">
      <c r="A2428" t="s">
        <v>1513</v>
      </c>
      <c r="B2428">
        <v>46043</v>
      </c>
      <c r="C2428" t="s">
        <v>280</v>
      </c>
      <c r="D2428" s="1"/>
      <c r="E2428" s="2">
        <v>15.388711175289231</v>
      </c>
      <c r="F2428" s="2" t="s">
        <v>31</v>
      </c>
      <c r="G2428" s="2" t="s">
        <v>31</v>
      </c>
      <c r="H2428" s="2" t="s">
        <v>31</v>
      </c>
      <c r="I2428" s="2" t="s">
        <v>31</v>
      </c>
      <c r="J2428" s="2" t="s">
        <v>31</v>
      </c>
      <c r="K2428" s="2" t="s">
        <v>31</v>
      </c>
      <c r="L2428" s="2" t="s">
        <v>31</v>
      </c>
      <c r="M2428" s="3"/>
      <c r="N2428" s="2">
        <v>20.669969740827238</v>
      </c>
      <c r="O2428" s="2" t="s">
        <v>31</v>
      </c>
      <c r="P2428" s="2" t="s">
        <v>31</v>
      </c>
      <c r="Q2428" s="2" t="s">
        <v>31</v>
      </c>
      <c r="R2428" s="2" t="s">
        <v>31</v>
      </c>
      <c r="S2428" s="3"/>
      <c r="T2428" s="2" t="s">
        <v>31</v>
      </c>
      <c r="U2428" s="2" t="s">
        <v>31</v>
      </c>
      <c r="V2428" s="2" t="s">
        <v>31</v>
      </c>
      <c r="W2428" s="2" t="s">
        <v>31</v>
      </c>
      <c r="X2428" s="2" t="s">
        <v>31</v>
      </c>
      <c r="Y2428" s="2" t="s">
        <v>31</v>
      </c>
      <c r="Z2428" s="3"/>
      <c r="AA2428" s="2" t="s">
        <v>31</v>
      </c>
      <c r="AB2428" s="2" t="s">
        <v>31</v>
      </c>
      <c r="AC2428" s="2" t="s">
        <v>31</v>
      </c>
      <c r="AD2428" s="2" t="s">
        <v>31</v>
      </c>
      <c r="AE2428" s="2" t="s">
        <v>31</v>
      </c>
      <c r="AF2428" s="3"/>
      <c r="AG2428" s="2">
        <v>36.708165824768322</v>
      </c>
      <c r="AH2428" s="1"/>
    </row>
    <row r="2429" spans="1:34">
      <c r="A2429" t="s">
        <v>1513</v>
      </c>
      <c r="B2429">
        <v>46045</v>
      </c>
      <c r="C2429" t="s">
        <v>1525</v>
      </c>
      <c r="D2429" s="1"/>
      <c r="E2429" s="2" t="s">
        <v>31</v>
      </c>
      <c r="F2429" s="2" t="s">
        <v>31</v>
      </c>
      <c r="G2429" s="2" t="s">
        <v>31</v>
      </c>
      <c r="H2429" s="2" t="s">
        <v>31</v>
      </c>
      <c r="I2429" s="2" t="s">
        <v>31</v>
      </c>
      <c r="J2429" s="2" t="s">
        <v>31</v>
      </c>
      <c r="K2429" s="2" t="s">
        <v>31</v>
      </c>
      <c r="L2429" s="2" t="s">
        <v>31</v>
      </c>
      <c r="M2429" s="3"/>
      <c r="N2429" s="2">
        <v>36.332391899666902</v>
      </c>
      <c r="O2429" s="2" t="s">
        <v>31</v>
      </c>
      <c r="P2429" s="2" t="s">
        <v>31</v>
      </c>
      <c r="Q2429" s="2" t="s">
        <v>31</v>
      </c>
      <c r="R2429" s="2" t="s">
        <v>31</v>
      </c>
      <c r="S2429" s="3"/>
      <c r="T2429" s="2" t="s">
        <v>31</v>
      </c>
      <c r="U2429" s="2" t="s">
        <v>31</v>
      </c>
      <c r="V2429" s="2" t="s">
        <v>31</v>
      </c>
      <c r="W2429" s="2" t="s">
        <v>31</v>
      </c>
      <c r="X2429" s="2">
        <v>82.554953430531896</v>
      </c>
      <c r="Y2429" s="2" t="s">
        <v>31</v>
      </c>
      <c r="Z2429" s="3"/>
      <c r="AA2429" s="2" t="s">
        <v>31</v>
      </c>
      <c r="AB2429" s="2" t="s">
        <v>31</v>
      </c>
      <c r="AC2429" s="2" t="s">
        <v>31</v>
      </c>
      <c r="AD2429" s="2" t="s">
        <v>31</v>
      </c>
      <c r="AE2429" s="2" t="s">
        <v>31</v>
      </c>
      <c r="AF2429" s="3"/>
      <c r="AG2429" s="2" t="s">
        <v>31</v>
      </c>
      <c r="AH2429" s="1"/>
    </row>
    <row r="2430" spans="1:34">
      <c r="A2430" t="s">
        <v>1513</v>
      </c>
      <c r="B2430">
        <v>46047</v>
      </c>
      <c r="C2430" t="s">
        <v>1526</v>
      </c>
      <c r="D2430" s="1"/>
      <c r="E2430" s="2" t="s">
        <v>31</v>
      </c>
      <c r="F2430" s="2" t="s">
        <v>31</v>
      </c>
      <c r="G2430" s="2" t="s">
        <v>31</v>
      </c>
      <c r="H2430" s="2" t="s">
        <v>31</v>
      </c>
      <c r="I2430" s="2" t="s">
        <v>31</v>
      </c>
      <c r="J2430" s="2" t="s">
        <v>31</v>
      </c>
      <c r="K2430" s="2" t="s">
        <v>31</v>
      </c>
      <c r="L2430" s="2" t="s">
        <v>31</v>
      </c>
      <c r="M2430" s="3"/>
      <c r="N2430" s="2">
        <v>14.705376769986669</v>
      </c>
      <c r="O2430" s="2" t="s">
        <v>31</v>
      </c>
      <c r="P2430" s="2" t="s">
        <v>31</v>
      </c>
      <c r="Q2430" s="2" t="s">
        <v>31</v>
      </c>
      <c r="R2430" s="2" t="s">
        <v>31</v>
      </c>
      <c r="S2430" s="3"/>
      <c r="T2430" s="2" t="s">
        <v>31</v>
      </c>
      <c r="U2430" s="2" t="s">
        <v>31</v>
      </c>
      <c r="V2430" s="2" t="s">
        <v>31</v>
      </c>
      <c r="W2430" s="2" t="s">
        <v>31</v>
      </c>
      <c r="X2430" s="2" t="s">
        <v>31</v>
      </c>
      <c r="Y2430" s="2" t="s">
        <v>31</v>
      </c>
      <c r="Z2430" s="3"/>
      <c r="AA2430" s="2" t="s">
        <v>31</v>
      </c>
      <c r="AB2430" s="2" t="s">
        <v>31</v>
      </c>
      <c r="AC2430" s="2" t="s">
        <v>31</v>
      </c>
      <c r="AD2430" s="2" t="s">
        <v>31</v>
      </c>
      <c r="AE2430" s="2" t="s">
        <v>31</v>
      </c>
      <c r="AF2430" s="3"/>
      <c r="AG2430" s="2">
        <v>16.628578516430153</v>
      </c>
      <c r="AH2430" s="1"/>
    </row>
    <row r="2431" spans="1:34">
      <c r="A2431" t="s">
        <v>1513</v>
      </c>
      <c r="B2431">
        <v>46049</v>
      </c>
      <c r="C2431" t="s">
        <v>1527</v>
      </c>
      <c r="D2431" s="1"/>
      <c r="E2431" s="2" t="s">
        <v>31</v>
      </c>
      <c r="F2431" s="2" t="s">
        <v>31</v>
      </c>
      <c r="G2431" s="2" t="s">
        <v>31</v>
      </c>
      <c r="H2431" s="2" t="s">
        <v>31</v>
      </c>
      <c r="I2431" s="2" t="s">
        <v>31</v>
      </c>
      <c r="J2431" s="2" t="s">
        <v>31</v>
      </c>
      <c r="K2431" s="2" t="s">
        <v>31</v>
      </c>
      <c r="L2431" s="2" t="s">
        <v>31</v>
      </c>
      <c r="M2431" s="3"/>
      <c r="N2431" s="2" t="s">
        <v>31</v>
      </c>
      <c r="O2431" s="2" t="s">
        <v>31</v>
      </c>
      <c r="P2431" s="2" t="s">
        <v>31</v>
      </c>
      <c r="Q2431" s="2" t="s">
        <v>31</v>
      </c>
      <c r="R2431" s="2" t="s">
        <v>31</v>
      </c>
      <c r="S2431" s="3"/>
      <c r="T2431" s="2" t="s">
        <v>31</v>
      </c>
      <c r="U2431" s="2" t="s">
        <v>31</v>
      </c>
      <c r="V2431" s="2" t="s">
        <v>31</v>
      </c>
      <c r="W2431" s="2" t="s">
        <v>31</v>
      </c>
      <c r="X2431" s="2" t="s">
        <v>31</v>
      </c>
      <c r="Y2431" s="2" t="s">
        <v>31</v>
      </c>
      <c r="Z2431" s="3"/>
      <c r="AA2431" s="2" t="s">
        <v>31</v>
      </c>
      <c r="AB2431" s="2" t="s">
        <v>31</v>
      </c>
      <c r="AC2431" s="2" t="s">
        <v>31</v>
      </c>
      <c r="AD2431" s="2" t="s">
        <v>31</v>
      </c>
      <c r="AE2431" s="2" t="s">
        <v>31</v>
      </c>
      <c r="AF2431" s="3"/>
      <c r="AG2431" s="2" t="s">
        <v>31</v>
      </c>
      <c r="AH2431" s="1"/>
    </row>
    <row r="2432" spans="1:34">
      <c r="A2432" t="s">
        <v>1513</v>
      </c>
      <c r="B2432">
        <v>46051</v>
      </c>
      <c r="C2432" t="s">
        <v>168</v>
      </c>
      <c r="D2432" s="1"/>
      <c r="E2432" s="2" t="s">
        <v>31</v>
      </c>
      <c r="F2432" s="2" t="s">
        <v>31</v>
      </c>
      <c r="G2432" s="2" t="s">
        <v>31</v>
      </c>
      <c r="H2432" s="2" t="s">
        <v>31</v>
      </c>
      <c r="I2432" s="2" t="s">
        <v>31</v>
      </c>
      <c r="J2432" s="2">
        <v>92.561260603633713</v>
      </c>
      <c r="K2432" s="2" t="s">
        <v>31</v>
      </c>
      <c r="L2432" s="2" t="s">
        <v>31</v>
      </c>
      <c r="M2432" s="3"/>
      <c r="N2432" s="2">
        <v>39.224664756048341</v>
      </c>
      <c r="O2432" s="2" t="s">
        <v>31</v>
      </c>
      <c r="P2432" s="2" t="s">
        <v>31</v>
      </c>
      <c r="Q2432" s="2" t="s">
        <v>31</v>
      </c>
      <c r="R2432" s="2" t="s">
        <v>31</v>
      </c>
      <c r="S2432" s="3"/>
      <c r="T2432" s="2" t="s">
        <v>31</v>
      </c>
      <c r="U2432" s="2">
        <v>33.883764841076371</v>
      </c>
      <c r="V2432" s="2" t="s">
        <v>31</v>
      </c>
      <c r="W2432" s="2" t="s">
        <v>31</v>
      </c>
      <c r="X2432" s="2">
        <v>57.255945322816956</v>
      </c>
      <c r="Y2432" s="2">
        <v>11.437957235288719</v>
      </c>
      <c r="Z2432" s="3"/>
      <c r="AA2432" s="2" t="s">
        <v>31</v>
      </c>
      <c r="AB2432" s="2">
        <v>14.078870899925045</v>
      </c>
      <c r="AC2432" s="2">
        <v>13.342193696887971</v>
      </c>
      <c r="AD2432" s="2" t="s">
        <v>31</v>
      </c>
      <c r="AE2432" s="2">
        <v>10.311263113298462</v>
      </c>
      <c r="AF2432" s="3"/>
      <c r="AG2432" s="2">
        <v>132.00465666097185</v>
      </c>
      <c r="AH2432" s="1"/>
    </row>
    <row r="2433" spans="1:34">
      <c r="A2433" t="s">
        <v>1513</v>
      </c>
      <c r="B2433">
        <v>46053</v>
      </c>
      <c r="C2433" t="s">
        <v>1528</v>
      </c>
      <c r="D2433" s="1"/>
      <c r="E2433" s="2" t="s">
        <v>31</v>
      </c>
      <c r="F2433" s="2" t="s">
        <v>31</v>
      </c>
      <c r="G2433" s="2" t="s">
        <v>31</v>
      </c>
      <c r="H2433" s="2" t="s">
        <v>31</v>
      </c>
      <c r="I2433" s="2" t="s">
        <v>31</v>
      </c>
      <c r="J2433" s="2" t="s">
        <v>31</v>
      </c>
      <c r="K2433" s="2" t="s">
        <v>31</v>
      </c>
      <c r="L2433" s="2" t="s">
        <v>31</v>
      </c>
      <c r="M2433" s="3"/>
      <c r="N2433" s="2">
        <v>15.052027213677327</v>
      </c>
      <c r="O2433" s="2" t="s">
        <v>31</v>
      </c>
      <c r="P2433" s="2" t="s">
        <v>31</v>
      </c>
      <c r="Q2433" s="2" t="s">
        <v>31</v>
      </c>
      <c r="R2433" s="2" t="s">
        <v>31</v>
      </c>
      <c r="S2433" s="3"/>
      <c r="T2433" s="2" t="s">
        <v>31</v>
      </c>
      <c r="U2433" s="2" t="s">
        <v>31</v>
      </c>
      <c r="V2433" s="2" t="s">
        <v>31</v>
      </c>
      <c r="W2433" s="2" t="s">
        <v>31</v>
      </c>
      <c r="X2433" s="2" t="s">
        <v>31</v>
      </c>
      <c r="Y2433" s="2" t="s">
        <v>31</v>
      </c>
      <c r="Z2433" s="3"/>
      <c r="AA2433" s="2" t="s">
        <v>31</v>
      </c>
      <c r="AB2433" s="2" t="s">
        <v>31</v>
      </c>
      <c r="AC2433" s="2" t="s">
        <v>31</v>
      </c>
      <c r="AD2433" s="2" t="s">
        <v>31</v>
      </c>
      <c r="AE2433" s="2" t="s">
        <v>31</v>
      </c>
      <c r="AF2433" s="3"/>
      <c r="AG2433" s="2">
        <v>20.988408512909242</v>
      </c>
      <c r="AH2433" s="1"/>
    </row>
    <row r="2434" spans="1:34">
      <c r="A2434" t="s">
        <v>1513</v>
      </c>
      <c r="B2434">
        <v>46055</v>
      </c>
      <c r="C2434" t="s">
        <v>1529</v>
      </c>
      <c r="D2434" s="1"/>
      <c r="E2434" s="2" t="s">
        <v>31</v>
      </c>
      <c r="F2434" s="2" t="s">
        <v>31</v>
      </c>
      <c r="G2434" s="2" t="s">
        <v>31</v>
      </c>
      <c r="H2434" s="2" t="s">
        <v>31</v>
      </c>
      <c r="I2434" s="2" t="s">
        <v>31</v>
      </c>
      <c r="J2434" s="2" t="s">
        <v>31</v>
      </c>
      <c r="K2434" s="2" t="s">
        <v>31</v>
      </c>
      <c r="L2434" s="2" t="s">
        <v>31</v>
      </c>
      <c r="M2434" s="3"/>
      <c r="N2434" s="2">
        <v>20.480852061330133</v>
      </c>
      <c r="O2434" s="2" t="s">
        <v>31</v>
      </c>
      <c r="P2434" s="2" t="s">
        <v>31</v>
      </c>
      <c r="Q2434" s="2" t="s">
        <v>31</v>
      </c>
      <c r="R2434" s="2" t="s">
        <v>31</v>
      </c>
      <c r="S2434" s="3"/>
      <c r="T2434" s="2" t="s">
        <v>31</v>
      </c>
      <c r="U2434" s="2" t="s">
        <v>31</v>
      </c>
      <c r="V2434" s="2" t="s">
        <v>31</v>
      </c>
      <c r="W2434" s="2" t="s">
        <v>31</v>
      </c>
      <c r="X2434" s="2" t="s">
        <v>31</v>
      </c>
      <c r="Y2434" s="2" t="s">
        <v>31</v>
      </c>
      <c r="Z2434" s="3"/>
      <c r="AA2434" s="2" t="s">
        <v>31</v>
      </c>
      <c r="AB2434" s="2" t="s">
        <v>31</v>
      </c>
      <c r="AC2434" s="2" t="s">
        <v>31</v>
      </c>
      <c r="AD2434" s="2" t="s">
        <v>31</v>
      </c>
      <c r="AE2434" s="2" t="s">
        <v>31</v>
      </c>
      <c r="AF2434" s="3"/>
      <c r="AG2434" s="2">
        <v>11.482857532300454</v>
      </c>
      <c r="AH2434" s="1"/>
    </row>
    <row r="2435" spans="1:34">
      <c r="A2435" t="s">
        <v>1513</v>
      </c>
      <c r="B2435">
        <v>46057</v>
      </c>
      <c r="C2435" t="s">
        <v>1530</v>
      </c>
      <c r="D2435" s="1"/>
      <c r="E2435" s="2" t="s">
        <v>31</v>
      </c>
      <c r="F2435" s="2" t="s">
        <v>31</v>
      </c>
      <c r="G2435" s="2" t="s">
        <v>31</v>
      </c>
      <c r="H2435" s="2" t="s">
        <v>31</v>
      </c>
      <c r="I2435" s="2" t="s">
        <v>31</v>
      </c>
      <c r="J2435" s="2" t="s">
        <v>31</v>
      </c>
      <c r="K2435" s="2" t="s">
        <v>31</v>
      </c>
      <c r="L2435" s="2" t="s">
        <v>31</v>
      </c>
      <c r="M2435" s="3"/>
      <c r="N2435" s="2">
        <v>11.686941520851372</v>
      </c>
      <c r="O2435" s="2" t="s">
        <v>31</v>
      </c>
      <c r="P2435" s="2" t="s">
        <v>31</v>
      </c>
      <c r="Q2435" s="2" t="s">
        <v>31</v>
      </c>
      <c r="R2435" s="2" t="s">
        <v>31</v>
      </c>
      <c r="S2435" s="3"/>
      <c r="T2435" s="2" t="s">
        <v>31</v>
      </c>
      <c r="U2435" s="2" t="s">
        <v>31</v>
      </c>
      <c r="V2435" s="2" t="s">
        <v>31</v>
      </c>
      <c r="W2435" s="2" t="s">
        <v>31</v>
      </c>
      <c r="X2435" s="2" t="s">
        <v>31</v>
      </c>
      <c r="Y2435" s="2" t="s">
        <v>31</v>
      </c>
      <c r="Z2435" s="3"/>
      <c r="AA2435" s="2" t="s">
        <v>31</v>
      </c>
      <c r="AB2435" s="2">
        <v>16.904839370524304</v>
      </c>
      <c r="AC2435" s="2">
        <v>16.131356539599818</v>
      </c>
      <c r="AD2435" s="2" t="s">
        <v>31</v>
      </c>
      <c r="AE2435" s="2" t="s">
        <v>31</v>
      </c>
      <c r="AF2435" s="3"/>
      <c r="AG2435" s="2">
        <v>19.410843796730351</v>
      </c>
      <c r="AH2435" s="1"/>
    </row>
    <row r="2436" spans="1:34">
      <c r="A2436" t="s">
        <v>1513</v>
      </c>
      <c r="B2436">
        <v>46059</v>
      </c>
      <c r="C2436" t="s">
        <v>1531</v>
      </c>
      <c r="D2436" s="1"/>
      <c r="E2436" s="2" t="s">
        <v>31</v>
      </c>
      <c r="F2436" s="2" t="s">
        <v>31</v>
      </c>
      <c r="G2436" s="2" t="s">
        <v>31</v>
      </c>
      <c r="H2436" s="2" t="s">
        <v>31</v>
      </c>
      <c r="I2436" s="2" t="s">
        <v>31</v>
      </c>
      <c r="J2436" s="2" t="s">
        <v>31</v>
      </c>
      <c r="K2436" s="2" t="s">
        <v>31</v>
      </c>
      <c r="L2436" s="2" t="s">
        <v>31</v>
      </c>
      <c r="M2436" s="3"/>
      <c r="N2436" s="2">
        <v>13.17185126700438</v>
      </c>
      <c r="O2436" s="2" t="s">
        <v>31</v>
      </c>
      <c r="P2436" s="2" t="s">
        <v>31</v>
      </c>
      <c r="Q2436" s="2" t="s">
        <v>31</v>
      </c>
      <c r="R2436" s="2" t="s">
        <v>31</v>
      </c>
      <c r="S2436" s="3"/>
      <c r="T2436" s="2" t="s">
        <v>31</v>
      </c>
      <c r="U2436" s="2" t="s">
        <v>31</v>
      </c>
      <c r="V2436" s="2" t="s">
        <v>31</v>
      </c>
      <c r="W2436" s="2" t="s">
        <v>31</v>
      </c>
      <c r="X2436" s="2" t="s">
        <v>31</v>
      </c>
      <c r="Y2436" s="2" t="s">
        <v>31</v>
      </c>
      <c r="Z2436" s="3"/>
      <c r="AA2436" s="2" t="s">
        <v>31</v>
      </c>
      <c r="AB2436" s="2" t="s">
        <v>31</v>
      </c>
      <c r="AC2436" s="2" t="s">
        <v>31</v>
      </c>
      <c r="AD2436" s="2" t="s">
        <v>31</v>
      </c>
      <c r="AE2436" s="2" t="s">
        <v>31</v>
      </c>
      <c r="AF2436" s="3"/>
      <c r="AG2436" s="2">
        <v>10.641759524730771</v>
      </c>
      <c r="AH2436" s="1"/>
    </row>
    <row r="2437" spans="1:34">
      <c r="A2437" t="s">
        <v>1513</v>
      </c>
      <c r="B2437">
        <v>46061</v>
      </c>
      <c r="C2437" t="s">
        <v>1532</v>
      </c>
      <c r="D2437" s="1"/>
      <c r="E2437" s="2" t="s">
        <v>31</v>
      </c>
      <c r="F2437" s="2" t="s">
        <v>31</v>
      </c>
      <c r="G2437" s="2" t="s">
        <v>31</v>
      </c>
      <c r="H2437" s="2" t="s">
        <v>31</v>
      </c>
      <c r="I2437" s="2" t="s">
        <v>31</v>
      </c>
      <c r="J2437" s="2" t="s">
        <v>31</v>
      </c>
      <c r="K2437" s="2" t="s">
        <v>31</v>
      </c>
      <c r="L2437" s="2" t="s">
        <v>31</v>
      </c>
      <c r="M2437" s="3"/>
      <c r="N2437" s="2" t="s">
        <v>31</v>
      </c>
      <c r="O2437" s="2" t="s">
        <v>31</v>
      </c>
      <c r="P2437" s="2" t="s">
        <v>31</v>
      </c>
      <c r="Q2437" s="2" t="s">
        <v>31</v>
      </c>
      <c r="R2437" s="2" t="s">
        <v>31</v>
      </c>
      <c r="S2437" s="3"/>
      <c r="T2437" s="2" t="s">
        <v>31</v>
      </c>
      <c r="U2437" s="2" t="s">
        <v>31</v>
      </c>
      <c r="V2437" s="2" t="s">
        <v>31</v>
      </c>
      <c r="W2437" s="2" t="s">
        <v>31</v>
      </c>
      <c r="X2437" s="2" t="s">
        <v>31</v>
      </c>
      <c r="Y2437" s="2" t="s">
        <v>31</v>
      </c>
      <c r="Z2437" s="3"/>
      <c r="AA2437" s="2" t="s">
        <v>31</v>
      </c>
      <c r="AB2437" s="2" t="s">
        <v>31</v>
      </c>
      <c r="AC2437" s="2" t="s">
        <v>31</v>
      </c>
      <c r="AD2437" s="2" t="s">
        <v>31</v>
      </c>
      <c r="AE2437" s="2" t="s">
        <v>31</v>
      </c>
      <c r="AF2437" s="3"/>
      <c r="AG2437" s="2">
        <v>31.746705774091552</v>
      </c>
      <c r="AH2437" s="1"/>
    </row>
    <row r="2438" spans="1:34">
      <c r="A2438" t="s">
        <v>1513</v>
      </c>
      <c r="B2438">
        <v>46063</v>
      </c>
      <c r="C2438" t="s">
        <v>1210</v>
      </c>
      <c r="D2438" s="1"/>
      <c r="E2438" s="2" t="s">
        <v>31</v>
      </c>
      <c r="F2438" s="2" t="s">
        <v>31</v>
      </c>
      <c r="G2438" s="2" t="s">
        <v>31</v>
      </c>
      <c r="H2438" s="2" t="s">
        <v>31</v>
      </c>
      <c r="I2438" s="2" t="s">
        <v>31</v>
      </c>
      <c r="J2438" s="2" t="s">
        <v>31</v>
      </c>
      <c r="K2438" s="2" t="s">
        <v>31</v>
      </c>
      <c r="L2438" s="2" t="s">
        <v>31</v>
      </c>
      <c r="M2438" s="3"/>
      <c r="N2438" s="2">
        <v>15.451930638571636</v>
      </c>
      <c r="O2438" s="2" t="s">
        <v>31</v>
      </c>
      <c r="P2438" s="2" t="s">
        <v>31</v>
      </c>
      <c r="Q2438" s="2" t="s">
        <v>31</v>
      </c>
      <c r="R2438" s="2" t="s">
        <v>31</v>
      </c>
      <c r="S2438" s="3"/>
      <c r="T2438" s="2" t="s">
        <v>31</v>
      </c>
      <c r="U2438" s="2">
        <v>95.798375516931372</v>
      </c>
      <c r="V2438" s="2" t="s">
        <v>31</v>
      </c>
      <c r="W2438" s="2" t="s">
        <v>31</v>
      </c>
      <c r="X2438" s="2" t="s">
        <v>31</v>
      </c>
      <c r="Y2438" s="2" t="s">
        <v>31</v>
      </c>
      <c r="Z2438" s="3"/>
      <c r="AA2438" s="2" t="s">
        <v>31</v>
      </c>
      <c r="AB2438" s="2" t="s">
        <v>31</v>
      </c>
      <c r="AC2438" s="2" t="s">
        <v>31</v>
      </c>
      <c r="AD2438" s="2" t="s">
        <v>31</v>
      </c>
      <c r="AE2438" s="2" t="s">
        <v>31</v>
      </c>
      <c r="AF2438" s="3"/>
      <c r="AG2438" s="2" t="s">
        <v>31</v>
      </c>
      <c r="AH2438" s="1"/>
    </row>
    <row r="2439" spans="1:34">
      <c r="A2439" t="s">
        <v>1513</v>
      </c>
      <c r="B2439">
        <v>46065</v>
      </c>
      <c r="C2439" t="s">
        <v>1405</v>
      </c>
      <c r="D2439" s="1"/>
      <c r="E2439" s="2">
        <v>10.540817901628735</v>
      </c>
      <c r="F2439" s="2">
        <v>27.960255020447217</v>
      </c>
      <c r="G2439" s="2" t="s">
        <v>31</v>
      </c>
      <c r="H2439" s="2" t="s">
        <v>31</v>
      </c>
      <c r="I2439" s="2" t="s">
        <v>31</v>
      </c>
      <c r="J2439" s="2" t="s">
        <v>31</v>
      </c>
      <c r="K2439" s="2" t="s">
        <v>31</v>
      </c>
      <c r="L2439" s="2">
        <v>15.521810821768918</v>
      </c>
      <c r="M2439" s="3"/>
      <c r="N2439" s="2">
        <v>101.66859355217586</v>
      </c>
      <c r="O2439" s="2">
        <v>10.315575071155839</v>
      </c>
      <c r="P2439" s="2" t="s">
        <v>31</v>
      </c>
      <c r="Q2439" s="2" t="s">
        <v>31</v>
      </c>
      <c r="R2439" s="2" t="s">
        <v>31</v>
      </c>
      <c r="S2439" s="3"/>
      <c r="T2439" s="2" t="s">
        <v>31</v>
      </c>
      <c r="U2439" s="2">
        <v>32.476544188294582</v>
      </c>
      <c r="V2439" s="2" t="s">
        <v>31</v>
      </c>
      <c r="W2439" s="2" t="s">
        <v>31</v>
      </c>
      <c r="X2439" s="2" t="s">
        <v>31</v>
      </c>
      <c r="Y2439" s="2" t="s">
        <v>31</v>
      </c>
      <c r="Z2439" s="3"/>
      <c r="AA2439" s="2">
        <v>25.55178556443677</v>
      </c>
      <c r="AB2439" s="2">
        <v>71.023532600006163</v>
      </c>
      <c r="AC2439" s="2">
        <v>52.36642831031449</v>
      </c>
      <c r="AD2439" s="2">
        <v>17.20828000074939</v>
      </c>
      <c r="AE2439" s="2">
        <v>31.458874019377195</v>
      </c>
      <c r="AF2439" s="3"/>
      <c r="AG2439" s="2">
        <v>29.755195944500358</v>
      </c>
      <c r="AH2439" s="1"/>
    </row>
    <row r="2440" spans="1:34">
      <c r="A2440" t="s">
        <v>1513</v>
      </c>
      <c r="B2440">
        <v>46067</v>
      </c>
      <c r="C2440" t="s">
        <v>1533</v>
      </c>
      <c r="D2440" s="1"/>
      <c r="E2440" s="2">
        <v>10.358539271141661</v>
      </c>
      <c r="F2440" s="2" t="s">
        <v>31</v>
      </c>
      <c r="G2440" s="2" t="s">
        <v>31</v>
      </c>
      <c r="H2440" s="2" t="s">
        <v>31</v>
      </c>
      <c r="I2440" s="2" t="s">
        <v>31</v>
      </c>
      <c r="J2440" s="2" t="s">
        <v>31</v>
      </c>
      <c r="K2440" s="2" t="s">
        <v>31</v>
      </c>
      <c r="L2440" s="2" t="s">
        <v>31</v>
      </c>
      <c r="M2440" s="3"/>
      <c r="N2440" s="2">
        <v>26.046455258697303</v>
      </c>
      <c r="O2440" s="2" t="s">
        <v>31</v>
      </c>
      <c r="P2440" s="2" t="s">
        <v>31</v>
      </c>
      <c r="Q2440" s="2" t="s">
        <v>31</v>
      </c>
      <c r="R2440" s="2" t="s">
        <v>31</v>
      </c>
      <c r="S2440" s="3"/>
      <c r="T2440" s="2" t="s">
        <v>31</v>
      </c>
      <c r="U2440" s="2" t="s">
        <v>31</v>
      </c>
      <c r="V2440" s="2" t="s">
        <v>31</v>
      </c>
      <c r="W2440" s="2" t="s">
        <v>31</v>
      </c>
      <c r="X2440" s="2" t="s">
        <v>31</v>
      </c>
      <c r="Y2440" s="2" t="s">
        <v>31</v>
      </c>
      <c r="Z2440" s="3"/>
      <c r="AA2440" s="2" t="s">
        <v>31</v>
      </c>
      <c r="AB2440" s="2">
        <v>11.908869563395905</v>
      </c>
      <c r="AC2440" s="2" t="s">
        <v>31</v>
      </c>
      <c r="AD2440" s="2" t="s">
        <v>31</v>
      </c>
      <c r="AE2440" s="2" t="s">
        <v>31</v>
      </c>
      <c r="AF2440" s="3"/>
      <c r="AG2440" s="2">
        <v>67.166426668080462</v>
      </c>
      <c r="AH2440" s="1"/>
    </row>
    <row r="2441" spans="1:34">
      <c r="A2441" t="s">
        <v>1513</v>
      </c>
      <c r="B2441">
        <v>46069</v>
      </c>
      <c r="C2441" t="s">
        <v>1290</v>
      </c>
      <c r="D2441" s="1"/>
      <c r="E2441" s="2" t="s">
        <v>31</v>
      </c>
      <c r="F2441" s="2">
        <v>56.072969438365448</v>
      </c>
      <c r="G2441" s="2" t="s">
        <v>31</v>
      </c>
      <c r="H2441" s="2" t="s">
        <v>31</v>
      </c>
      <c r="I2441" s="2" t="s">
        <v>31</v>
      </c>
      <c r="J2441" s="2" t="s">
        <v>31</v>
      </c>
      <c r="K2441" s="2" t="s">
        <v>31</v>
      </c>
      <c r="L2441" s="2" t="s">
        <v>31</v>
      </c>
      <c r="M2441" s="3"/>
      <c r="N2441" s="2">
        <v>24.353975435366713</v>
      </c>
      <c r="O2441" s="2" t="s">
        <v>31</v>
      </c>
      <c r="P2441" s="2" t="s">
        <v>31</v>
      </c>
      <c r="Q2441" s="2" t="s">
        <v>31</v>
      </c>
      <c r="R2441" s="2" t="s">
        <v>31</v>
      </c>
      <c r="S2441" s="3"/>
      <c r="T2441" s="2" t="s">
        <v>31</v>
      </c>
      <c r="U2441" s="2" t="s">
        <v>31</v>
      </c>
      <c r="V2441" s="2" t="s">
        <v>31</v>
      </c>
      <c r="W2441" s="2" t="s">
        <v>31</v>
      </c>
      <c r="X2441" s="2" t="s">
        <v>31</v>
      </c>
      <c r="Y2441" s="2" t="s">
        <v>31</v>
      </c>
      <c r="Z2441" s="3"/>
      <c r="AA2441" s="2" t="s">
        <v>31</v>
      </c>
      <c r="AB2441" s="2" t="s">
        <v>31</v>
      </c>
      <c r="AC2441" s="2" t="s">
        <v>31</v>
      </c>
      <c r="AD2441" s="2" t="s">
        <v>31</v>
      </c>
      <c r="AE2441" s="2" t="s">
        <v>31</v>
      </c>
      <c r="AF2441" s="3"/>
      <c r="AG2441" s="2" t="s">
        <v>31</v>
      </c>
      <c r="AH2441" s="1"/>
    </row>
    <row r="2442" spans="1:34">
      <c r="A2442" t="s">
        <v>1513</v>
      </c>
      <c r="B2442">
        <v>46071</v>
      </c>
      <c r="C2442" t="s">
        <v>66</v>
      </c>
      <c r="D2442" s="1"/>
      <c r="E2442" s="2" t="s">
        <v>31</v>
      </c>
      <c r="F2442" s="2" t="s">
        <v>31</v>
      </c>
      <c r="G2442" s="2" t="s">
        <v>31</v>
      </c>
      <c r="H2442" s="2" t="s">
        <v>31</v>
      </c>
      <c r="I2442" s="2" t="s">
        <v>31</v>
      </c>
      <c r="J2442" s="2" t="s">
        <v>31</v>
      </c>
      <c r="K2442" s="2" t="s">
        <v>31</v>
      </c>
      <c r="L2442" s="2" t="s">
        <v>31</v>
      </c>
      <c r="M2442" s="3"/>
      <c r="N2442" s="2">
        <v>21.069230206957549</v>
      </c>
      <c r="O2442" s="2" t="s">
        <v>31</v>
      </c>
      <c r="P2442" s="2" t="s">
        <v>31</v>
      </c>
      <c r="Q2442" s="2" t="s">
        <v>31</v>
      </c>
      <c r="R2442" s="2" t="s">
        <v>31</v>
      </c>
      <c r="S2442" s="3"/>
      <c r="T2442" s="2" t="s">
        <v>31</v>
      </c>
      <c r="U2442" s="2" t="s">
        <v>31</v>
      </c>
      <c r="V2442" s="2" t="s">
        <v>31</v>
      </c>
      <c r="W2442" s="2" t="s">
        <v>31</v>
      </c>
      <c r="X2442" s="2" t="s">
        <v>31</v>
      </c>
      <c r="Y2442" s="2" t="s">
        <v>31</v>
      </c>
      <c r="Z2442" s="3"/>
      <c r="AA2442" s="2" t="s">
        <v>31</v>
      </c>
      <c r="AB2442" s="2" t="s">
        <v>31</v>
      </c>
      <c r="AC2442" s="2" t="s">
        <v>31</v>
      </c>
      <c r="AD2442" s="2" t="s">
        <v>31</v>
      </c>
      <c r="AE2442" s="2" t="s">
        <v>31</v>
      </c>
      <c r="AF2442" s="3"/>
      <c r="AG2442" s="2" t="s">
        <v>31</v>
      </c>
      <c r="AH2442" s="1"/>
    </row>
    <row r="2443" spans="1:34">
      <c r="A2443" t="s">
        <v>1513</v>
      </c>
      <c r="B2443">
        <v>46073</v>
      </c>
      <c r="C2443" t="s">
        <v>1534</v>
      </c>
      <c r="D2443" s="1"/>
      <c r="E2443" s="2" t="s">
        <v>31</v>
      </c>
      <c r="F2443" s="2" t="s">
        <v>31</v>
      </c>
      <c r="G2443" s="2" t="s">
        <v>31</v>
      </c>
      <c r="H2443" s="2" t="s">
        <v>31</v>
      </c>
      <c r="I2443" s="2" t="s">
        <v>31</v>
      </c>
      <c r="J2443" s="2" t="s">
        <v>31</v>
      </c>
      <c r="K2443" s="2" t="s">
        <v>31</v>
      </c>
      <c r="L2443" s="2" t="s">
        <v>31</v>
      </c>
      <c r="M2443" s="3"/>
      <c r="N2443" s="2">
        <v>16.550725386499295</v>
      </c>
      <c r="O2443" s="2" t="s">
        <v>31</v>
      </c>
      <c r="P2443" s="2" t="s">
        <v>31</v>
      </c>
      <c r="Q2443" s="2" t="s">
        <v>31</v>
      </c>
      <c r="R2443" s="2" t="s">
        <v>31</v>
      </c>
      <c r="S2443" s="3"/>
      <c r="T2443" s="2" t="s">
        <v>31</v>
      </c>
      <c r="U2443" s="2" t="s">
        <v>31</v>
      </c>
      <c r="V2443" s="2" t="s">
        <v>31</v>
      </c>
      <c r="W2443" s="2" t="s">
        <v>31</v>
      </c>
      <c r="X2443" s="2" t="s">
        <v>31</v>
      </c>
      <c r="Y2443" s="2" t="s">
        <v>31</v>
      </c>
      <c r="Z2443" s="3"/>
      <c r="AA2443" s="2" t="s">
        <v>31</v>
      </c>
      <c r="AB2443" s="2" t="s">
        <v>31</v>
      </c>
      <c r="AC2443" s="2" t="s">
        <v>31</v>
      </c>
      <c r="AD2443" s="2" t="s">
        <v>31</v>
      </c>
      <c r="AE2443" s="2" t="s">
        <v>31</v>
      </c>
      <c r="AF2443" s="3"/>
      <c r="AG2443" s="2">
        <v>10.241949698206865</v>
      </c>
      <c r="AH2443" s="1"/>
    </row>
    <row r="2444" spans="1:34">
      <c r="A2444" t="s">
        <v>1513</v>
      </c>
      <c r="B2444">
        <v>46075</v>
      </c>
      <c r="C2444" t="s">
        <v>445</v>
      </c>
      <c r="D2444" s="1"/>
      <c r="E2444" s="2" t="s">
        <v>31</v>
      </c>
      <c r="F2444" s="2" t="s">
        <v>31</v>
      </c>
      <c r="G2444" s="2" t="s">
        <v>31</v>
      </c>
      <c r="H2444" s="2" t="s">
        <v>31</v>
      </c>
      <c r="I2444" s="2" t="s">
        <v>31</v>
      </c>
      <c r="J2444" s="2" t="s">
        <v>31</v>
      </c>
      <c r="K2444" s="2" t="s">
        <v>31</v>
      </c>
      <c r="L2444" s="2" t="s">
        <v>31</v>
      </c>
      <c r="M2444" s="3"/>
      <c r="N2444" s="2">
        <v>10.457534757813466</v>
      </c>
      <c r="O2444" s="2" t="s">
        <v>31</v>
      </c>
      <c r="P2444" s="2" t="s">
        <v>31</v>
      </c>
      <c r="Q2444" s="2" t="s">
        <v>31</v>
      </c>
      <c r="R2444" s="2" t="s">
        <v>31</v>
      </c>
      <c r="S2444" s="3"/>
      <c r="T2444" s="2" t="s">
        <v>31</v>
      </c>
      <c r="U2444" s="2" t="s">
        <v>31</v>
      </c>
      <c r="V2444" s="2" t="s">
        <v>31</v>
      </c>
      <c r="W2444" s="2" t="s">
        <v>31</v>
      </c>
      <c r="X2444" s="2" t="s">
        <v>31</v>
      </c>
      <c r="Y2444" s="2" t="s">
        <v>31</v>
      </c>
      <c r="Z2444" s="3"/>
      <c r="AA2444" s="2" t="s">
        <v>31</v>
      </c>
      <c r="AB2444" s="2" t="s">
        <v>31</v>
      </c>
      <c r="AC2444" s="2" t="s">
        <v>31</v>
      </c>
      <c r="AD2444" s="2" t="s">
        <v>31</v>
      </c>
      <c r="AE2444" s="2" t="s">
        <v>31</v>
      </c>
      <c r="AF2444" s="3"/>
      <c r="AG2444" s="2">
        <v>10.928369482475974</v>
      </c>
      <c r="AH2444" s="1"/>
    </row>
    <row r="2445" spans="1:34">
      <c r="A2445" t="s">
        <v>1513</v>
      </c>
      <c r="B2445">
        <v>46077</v>
      </c>
      <c r="C2445" t="s">
        <v>1535</v>
      </c>
      <c r="D2445" s="1"/>
      <c r="E2445" s="2" t="s">
        <v>31</v>
      </c>
      <c r="F2445" s="2" t="s">
        <v>31</v>
      </c>
      <c r="G2445" s="2" t="s">
        <v>31</v>
      </c>
      <c r="H2445" s="2" t="s">
        <v>31</v>
      </c>
      <c r="I2445" s="2" t="s">
        <v>31</v>
      </c>
      <c r="J2445" s="2" t="s">
        <v>31</v>
      </c>
      <c r="K2445" s="2" t="s">
        <v>31</v>
      </c>
      <c r="L2445" s="2" t="s">
        <v>31</v>
      </c>
      <c r="M2445" s="3"/>
      <c r="N2445" s="2">
        <v>26.684014958801839</v>
      </c>
      <c r="O2445" s="2" t="s">
        <v>31</v>
      </c>
      <c r="P2445" s="2" t="s">
        <v>31</v>
      </c>
      <c r="Q2445" s="2" t="s">
        <v>31</v>
      </c>
      <c r="R2445" s="2" t="s">
        <v>31</v>
      </c>
      <c r="S2445" s="3"/>
      <c r="T2445" s="2" t="s">
        <v>31</v>
      </c>
      <c r="U2445" s="2" t="s">
        <v>31</v>
      </c>
      <c r="V2445" s="2" t="s">
        <v>31</v>
      </c>
      <c r="W2445" s="2" t="s">
        <v>31</v>
      </c>
      <c r="X2445" s="2" t="s">
        <v>31</v>
      </c>
      <c r="Y2445" s="2" t="s">
        <v>31</v>
      </c>
      <c r="Z2445" s="3"/>
      <c r="AA2445" s="2" t="s">
        <v>31</v>
      </c>
      <c r="AB2445" s="2" t="s">
        <v>31</v>
      </c>
      <c r="AC2445" s="2" t="s">
        <v>31</v>
      </c>
      <c r="AD2445" s="2" t="s">
        <v>31</v>
      </c>
      <c r="AE2445" s="2" t="s">
        <v>31</v>
      </c>
      <c r="AF2445" s="3"/>
      <c r="AG2445" s="2">
        <v>18.330205560858982</v>
      </c>
      <c r="AH2445" s="1"/>
    </row>
    <row r="2446" spans="1:34">
      <c r="A2446" t="s">
        <v>1513</v>
      </c>
      <c r="B2446">
        <v>46079</v>
      </c>
      <c r="C2446" t="s">
        <v>221</v>
      </c>
      <c r="D2446" s="1"/>
      <c r="E2446" s="2" t="s">
        <v>31</v>
      </c>
      <c r="F2446" s="2">
        <v>12.672499859780141</v>
      </c>
      <c r="G2446" s="2" t="s">
        <v>31</v>
      </c>
      <c r="H2446" s="2" t="s">
        <v>31</v>
      </c>
      <c r="I2446" s="2" t="s">
        <v>31</v>
      </c>
      <c r="J2446" s="2" t="s">
        <v>31</v>
      </c>
      <c r="K2446" s="2" t="s">
        <v>31</v>
      </c>
      <c r="L2446" s="2">
        <v>18.386589576121864</v>
      </c>
      <c r="M2446" s="3"/>
      <c r="N2446" s="2">
        <v>230.71671502660314</v>
      </c>
      <c r="O2446" s="2" t="s">
        <v>31</v>
      </c>
      <c r="P2446" s="2" t="s">
        <v>31</v>
      </c>
      <c r="Q2446" s="2" t="s">
        <v>31</v>
      </c>
      <c r="R2446" s="2" t="s">
        <v>31</v>
      </c>
      <c r="S2446" s="3"/>
      <c r="T2446" s="2" t="s">
        <v>31</v>
      </c>
      <c r="U2446" s="2">
        <v>14.563267493763838</v>
      </c>
      <c r="V2446" s="2" t="s">
        <v>31</v>
      </c>
      <c r="W2446" s="2" t="s">
        <v>31</v>
      </c>
      <c r="X2446" s="2">
        <v>55.090272558920574</v>
      </c>
      <c r="Y2446" s="2" t="s">
        <v>31</v>
      </c>
      <c r="Z2446" s="3"/>
      <c r="AA2446" s="2" t="s">
        <v>31</v>
      </c>
      <c r="AB2446" s="2">
        <v>14.311605670226696</v>
      </c>
      <c r="AC2446" s="2">
        <v>11.155312705227507</v>
      </c>
      <c r="AD2446" s="2" t="s">
        <v>31</v>
      </c>
      <c r="AE2446" s="2" t="s">
        <v>31</v>
      </c>
      <c r="AF2446" s="3"/>
      <c r="AG2446" s="2">
        <v>47.098361344193457</v>
      </c>
      <c r="AH2446" s="1"/>
    </row>
    <row r="2447" spans="1:34">
      <c r="A2447" t="s">
        <v>1513</v>
      </c>
      <c r="B2447">
        <v>46081</v>
      </c>
      <c r="C2447" t="s">
        <v>70</v>
      </c>
      <c r="D2447" s="1"/>
      <c r="E2447" s="2">
        <v>21.010544077777478</v>
      </c>
      <c r="F2447" s="2">
        <v>18.935754256704389</v>
      </c>
      <c r="G2447" s="2" t="s">
        <v>31</v>
      </c>
      <c r="H2447" s="2" t="s">
        <v>31</v>
      </c>
      <c r="I2447" s="2" t="s">
        <v>31</v>
      </c>
      <c r="J2447" s="2" t="s">
        <v>31</v>
      </c>
      <c r="K2447" s="2" t="s">
        <v>31</v>
      </c>
      <c r="L2447" s="2">
        <v>14.724821035115795</v>
      </c>
      <c r="M2447" s="3"/>
      <c r="N2447" s="2">
        <v>104.34873294887223</v>
      </c>
      <c r="O2447" s="2" t="s">
        <v>31</v>
      </c>
      <c r="P2447" s="2" t="s">
        <v>31</v>
      </c>
      <c r="Q2447" s="2" t="s">
        <v>31</v>
      </c>
      <c r="R2447" s="2" t="s">
        <v>31</v>
      </c>
      <c r="S2447" s="3"/>
      <c r="T2447" s="2" t="s">
        <v>31</v>
      </c>
      <c r="U2447" s="2">
        <v>27.212512738883341</v>
      </c>
      <c r="V2447" s="2" t="s">
        <v>31</v>
      </c>
      <c r="W2447" s="2">
        <v>14.858811206624333</v>
      </c>
      <c r="X2447" s="2" t="s">
        <v>31</v>
      </c>
      <c r="Y2447" s="2" t="s">
        <v>31</v>
      </c>
      <c r="Z2447" s="3"/>
      <c r="AA2447" s="2">
        <v>41.08137424673231</v>
      </c>
      <c r="AB2447" s="2">
        <v>52.01943261626333</v>
      </c>
      <c r="AC2447" s="2">
        <v>49.608806956538068</v>
      </c>
      <c r="AD2447" s="2">
        <v>14.111112341751408</v>
      </c>
      <c r="AE2447" s="2">
        <v>40.595200692787579</v>
      </c>
      <c r="AF2447" s="3"/>
      <c r="AG2447" s="2">
        <v>152.49189300680922</v>
      </c>
      <c r="AH2447" s="1"/>
    </row>
    <row r="2448" spans="1:34">
      <c r="A2448" t="s">
        <v>1513</v>
      </c>
      <c r="B2448">
        <v>46083</v>
      </c>
      <c r="C2448" t="s">
        <v>176</v>
      </c>
      <c r="D2448" s="1"/>
      <c r="E2448" s="2" t="s">
        <v>31</v>
      </c>
      <c r="F2448" s="2">
        <v>103.91737642760735</v>
      </c>
      <c r="G2448" s="2">
        <v>60.382809160122342</v>
      </c>
      <c r="H2448" s="2">
        <v>35.681095835374251</v>
      </c>
      <c r="I2448" s="2">
        <v>81.121302650256609</v>
      </c>
      <c r="J2448" s="2" t="s">
        <v>31</v>
      </c>
      <c r="K2448" s="2" t="s">
        <v>31</v>
      </c>
      <c r="L2448" s="2">
        <v>37.952052639441526</v>
      </c>
      <c r="M2448" s="3"/>
      <c r="N2448" s="2">
        <v>189.32425371757901</v>
      </c>
      <c r="O2448" s="2">
        <v>22.844830436152456</v>
      </c>
      <c r="P2448" s="2" t="s">
        <v>31</v>
      </c>
      <c r="Q2448" s="2" t="s">
        <v>31</v>
      </c>
      <c r="R2448" s="2" t="s">
        <v>31</v>
      </c>
      <c r="S2448" s="3"/>
      <c r="T2448" s="2" t="s">
        <v>31</v>
      </c>
      <c r="U2448" s="2">
        <v>46.76493539969281</v>
      </c>
      <c r="V2448" s="2">
        <v>24.54861715353432</v>
      </c>
      <c r="W2448" s="2" t="s">
        <v>31</v>
      </c>
      <c r="X2448" s="2">
        <v>137.91501262205009</v>
      </c>
      <c r="Y2448" s="2">
        <v>30.792558323166503</v>
      </c>
      <c r="Z2448" s="3"/>
      <c r="AA2448" s="2">
        <v>68.752879237617293</v>
      </c>
      <c r="AB2448" s="2">
        <v>151.26864137528207</v>
      </c>
      <c r="AC2448" s="2">
        <v>155.37831642073283</v>
      </c>
      <c r="AD2448" s="2">
        <v>45.33869435124501</v>
      </c>
      <c r="AE2448" s="2">
        <v>104.85813822353902</v>
      </c>
      <c r="AF2448" s="3"/>
      <c r="AG2448" s="2">
        <v>634.93867652468907</v>
      </c>
      <c r="AH2448" s="1"/>
    </row>
    <row r="2449" spans="1:34">
      <c r="A2449" t="s">
        <v>1513</v>
      </c>
      <c r="B2449">
        <v>46085</v>
      </c>
      <c r="C2449" t="s">
        <v>1536</v>
      </c>
      <c r="D2449" s="1"/>
      <c r="E2449" s="2" t="s">
        <v>31</v>
      </c>
      <c r="F2449" s="2" t="s">
        <v>31</v>
      </c>
      <c r="G2449" s="2" t="s">
        <v>31</v>
      </c>
      <c r="H2449" s="2" t="s">
        <v>31</v>
      </c>
      <c r="I2449" s="2" t="s">
        <v>31</v>
      </c>
      <c r="J2449" s="2" t="s">
        <v>31</v>
      </c>
      <c r="K2449" s="2" t="s">
        <v>31</v>
      </c>
      <c r="L2449" s="2" t="s">
        <v>31</v>
      </c>
      <c r="M2449" s="3"/>
      <c r="N2449" s="2">
        <v>18.842512753607672</v>
      </c>
      <c r="O2449" s="2" t="s">
        <v>31</v>
      </c>
      <c r="P2449" s="2" t="s">
        <v>31</v>
      </c>
      <c r="Q2449" s="2" t="s">
        <v>31</v>
      </c>
      <c r="R2449" s="2" t="s">
        <v>31</v>
      </c>
      <c r="S2449" s="3"/>
      <c r="T2449" s="2" t="s">
        <v>31</v>
      </c>
      <c r="U2449" s="2" t="s">
        <v>31</v>
      </c>
      <c r="V2449" s="2" t="s">
        <v>31</v>
      </c>
      <c r="W2449" s="2" t="s">
        <v>31</v>
      </c>
      <c r="X2449" s="2" t="s">
        <v>31</v>
      </c>
      <c r="Y2449" s="2" t="s">
        <v>31</v>
      </c>
      <c r="Z2449" s="3"/>
      <c r="AA2449" s="2" t="s">
        <v>31</v>
      </c>
      <c r="AB2449" s="2" t="s">
        <v>31</v>
      </c>
      <c r="AC2449" s="2" t="s">
        <v>31</v>
      </c>
      <c r="AD2449" s="2" t="s">
        <v>31</v>
      </c>
      <c r="AE2449" s="2" t="s">
        <v>31</v>
      </c>
      <c r="AF2449" s="3"/>
      <c r="AG2449" s="2" t="s">
        <v>31</v>
      </c>
      <c r="AH2449" s="1"/>
    </row>
    <row r="2450" spans="1:34">
      <c r="A2450" t="s">
        <v>1513</v>
      </c>
      <c r="B2450">
        <v>46087</v>
      </c>
      <c r="C2450" t="s">
        <v>1537</v>
      </c>
      <c r="D2450" s="1"/>
      <c r="E2450" s="2">
        <v>10.77874746002297</v>
      </c>
      <c r="F2450" s="2" t="s">
        <v>31</v>
      </c>
      <c r="G2450" s="2" t="s">
        <v>31</v>
      </c>
      <c r="H2450" s="2" t="s">
        <v>31</v>
      </c>
      <c r="I2450" s="2" t="s">
        <v>31</v>
      </c>
      <c r="J2450" s="2" t="s">
        <v>31</v>
      </c>
      <c r="K2450" s="2" t="s">
        <v>31</v>
      </c>
      <c r="L2450" s="2" t="s">
        <v>31</v>
      </c>
      <c r="M2450" s="3"/>
      <c r="N2450" s="2" t="s">
        <v>31</v>
      </c>
      <c r="O2450" s="2" t="s">
        <v>31</v>
      </c>
      <c r="P2450" s="2" t="s">
        <v>31</v>
      </c>
      <c r="Q2450" s="2" t="s">
        <v>31</v>
      </c>
      <c r="R2450" s="2" t="s">
        <v>31</v>
      </c>
      <c r="S2450" s="3"/>
      <c r="T2450" s="2" t="s">
        <v>31</v>
      </c>
      <c r="U2450" s="2" t="s">
        <v>31</v>
      </c>
      <c r="V2450" s="2" t="s">
        <v>31</v>
      </c>
      <c r="W2450" s="2" t="s">
        <v>31</v>
      </c>
      <c r="X2450" s="2" t="s">
        <v>31</v>
      </c>
      <c r="Y2450" s="2" t="s">
        <v>31</v>
      </c>
      <c r="Z2450" s="3"/>
      <c r="AA2450" s="2" t="s">
        <v>31</v>
      </c>
      <c r="AB2450" s="2" t="s">
        <v>31</v>
      </c>
      <c r="AC2450" s="2" t="s">
        <v>31</v>
      </c>
      <c r="AD2450" s="2" t="s">
        <v>31</v>
      </c>
      <c r="AE2450" s="2" t="s">
        <v>31</v>
      </c>
      <c r="AF2450" s="3"/>
      <c r="AG2450" s="2">
        <v>38.228317224224327</v>
      </c>
      <c r="AH2450" s="1"/>
    </row>
    <row r="2451" spans="1:34">
      <c r="A2451" t="s">
        <v>1513</v>
      </c>
      <c r="B2451">
        <v>46089</v>
      </c>
      <c r="C2451" t="s">
        <v>709</v>
      </c>
      <c r="D2451" s="1"/>
      <c r="E2451" s="2" t="s">
        <v>31</v>
      </c>
      <c r="F2451" s="2" t="s">
        <v>31</v>
      </c>
      <c r="G2451" s="2" t="s">
        <v>31</v>
      </c>
      <c r="H2451" s="2" t="s">
        <v>31</v>
      </c>
      <c r="I2451" s="2" t="s">
        <v>31</v>
      </c>
      <c r="J2451" s="2" t="s">
        <v>31</v>
      </c>
      <c r="K2451" s="2" t="s">
        <v>31</v>
      </c>
      <c r="L2451" s="2" t="s">
        <v>31</v>
      </c>
      <c r="M2451" s="3"/>
      <c r="N2451" s="2" t="s">
        <v>31</v>
      </c>
      <c r="O2451" s="2" t="s">
        <v>31</v>
      </c>
      <c r="P2451" s="2" t="s">
        <v>31</v>
      </c>
      <c r="Q2451" s="2" t="s">
        <v>31</v>
      </c>
      <c r="R2451" s="2" t="s">
        <v>31</v>
      </c>
      <c r="S2451" s="3"/>
      <c r="T2451" s="2" t="s">
        <v>31</v>
      </c>
      <c r="U2451" s="2" t="s">
        <v>31</v>
      </c>
      <c r="V2451" s="2" t="s">
        <v>31</v>
      </c>
      <c r="W2451" s="2" t="s">
        <v>31</v>
      </c>
      <c r="X2451" s="2" t="s">
        <v>31</v>
      </c>
      <c r="Y2451" s="2" t="s">
        <v>31</v>
      </c>
      <c r="Z2451" s="3"/>
      <c r="AA2451" s="2" t="s">
        <v>31</v>
      </c>
      <c r="AB2451" s="2" t="s">
        <v>31</v>
      </c>
      <c r="AC2451" s="2" t="s">
        <v>31</v>
      </c>
      <c r="AD2451" s="2" t="s">
        <v>31</v>
      </c>
      <c r="AE2451" s="2" t="s">
        <v>31</v>
      </c>
      <c r="AF2451" s="3"/>
      <c r="AG2451" s="2" t="s">
        <v>31</v>
      </c>
      <c r="AH2451" s="1"/>
    </row>
    <row r="2452" spans="1:34">
      <c r="A2452" t="s">
        <v>1513</v>
      </c>
      <c r="B2452">
        <v>46091</v>
      </c>
      <c r="C2452" t="s">
        <v>78</v>
      </c>
      <c r="D2452" s="1"/>
      <c r="E2452" s="2" t="s">
        <v>31</v>
      </c>
      <c r="F2452" s="2" t="s">
        <v>31</v>
      </c>
      <c r="G2452" s="2" t="s">
        <v>31</v>
      </c>
      <c r="H2452" s="2" t="s">
        <v>31</v>
      </c>
      <c r="I2452" s="2" t="s">
        <v>31</v>
      </c>
      <c r="J2452" s="2" t="s">
        <v>31</v>
      </c>
      <c r="K2452" s="2" t="s">
        <v>31</v>
      </c>
      <c r="L2452" s="2" t="s">
        <v>31</v>
      </c>
      <c r="M2452" s="3"/>
      <c r="N2452" s="2">
        <v>14.678051381156713</v>
      </c>
      <c r="O2452" s="2" t="s">
        <v>31</v>
      </c>
      <c r="P2452" s="2" t="s">
        <v>31</v>
      </c>
      <c r="Q2452" s="2" t="s">
        <v>31</v>
      </c>
      <c r="R2452" s="2" t="s">
        <v>31</v>
      </c>
      <c r="S2452" s="3"/>
      <c r="T2452" s="2" t="s">
        <v>31</v>
      </c>
      <c r="U2452" s="2" t="s">
        <v>31</v>
      </c>
      <c r="V2452" s="2" t="s">
        <v>31</v>
      </c>
      <c r="W2452" s="2" t="s">
        <v>31</v>
      </c>
      <c r="X2452" s="2" t="s">
        <v>31</v>
      </c>
      <c r="Y2452" s="2" t="s">
        <v>31</v>
      </c>
      <c r="Z2452" s="3"/>
      <c r="AA2452" s="2" t="s">
        <v>31</v>
      </c>
      <c r="AB2452" s="2" t="s">
        <v>31</v>
      </c>
      <c r="AC2452" s="2" t="s">
        <v>31</v>
      </c>
      <c r="AD2452" s="2" t="s">
        <v>31</v>
      </c>
      <c r="AE2452" s="2" t="s">
        <v>31</v>
      </c>
      <c r="AF2452" s="3"/>
      <c r="AG2452" s="2">
        <v>123.26371736005021</v>
      </c>
      <c r="AH2452" s="1"/>
    </row>
    <row r="2453" spans="1:34">
      <c r="A2453" t="s">
        <v>1513</v>
      </c>
      <c r="B2453">
        <v>46093</v>
      </c>
      <c r="C2453" t="s">
        <v>710</v>
      </c>
      <c r="D2453" s="1"/>
      <c r="E2453" s="2">
        <v>142.13358136972062</v>
      </c>
      <c r="F2453" s="2">
        <v>31.039147401963163</v>
      </c>
      <c r="G2453" s="2" t="s">
        <v>31</v>
      </c>
      <c r="H2453" s="2" t="s">
        <v>31</v>
      </c>
      <c r="I2453" s="2" t="s">
        <v>31</v>
      </c>
      <c r="J2453" s="2" t="s">
        <v>31</v>
      </c>
      <c r="K2453" s="2" t="s">
        <v>31</v>
      </c>
      <c r="L2453" s="2">
        <v>19.68120365220798</v>
      </c>
      <c r="M2453" s="3"/>
      <c r="N2453" s="2">
        <v>141.36218345196093</v>
      </c>
      <c r="O2453" s="2" t="s">
        <v>31</v>
      </c>
      <c r="P2453" s="2" t="s">
        <v>31</v>
      </c>
      <c r="Q2453" s="2">
        <v>26.107258489521865</v>
      </c>
      <c r="R2453" s="2">
        <v>34.149239864726844</v>
      </c>
      <c r="S2453" s="3"/>
      <c r="T2453" s="2" t="s">
        <v>31</v>
      </c>
      <c r="U2453" s="2">
        <v>21.32423716484546</v>
      </c>
      <c r="V2453" s="2" t="s">
        <v>31</v>
      </c>
      <c r="W2453" s="2" t="s">
        <v>31</v>
      </c>
      <c r="X2453" s="2" t="s">
        <v>31</v>
      </c>
      <c r="Y2453" s="2" t="s">
        <v>31</v>
      </c>
      <c r="Z2453" s="3"/>
      <c r="AA2453" s="2">
        <v>77.049334431192946</v>
      </c>
      <c r="AB2453" s="2">
        <v>60.394827238604762</v>
      </c>
      <c r="AC2453" s="2">
        <v>56.987213607301648</v>
      </c>
      <c r="AD2453" s="2">
        <v>16.330135761566257</v>
      </c>
      <c r="AE2453" s="2">
        <v>40.178102818152531</v>
      </c>
      <c r="AF2453" s="3"/>
      <c r="AG2453" s="2">
        <v>181.83972292141343</v>
      </c>
      <c r="AH2453" s="1"/>
    </row>
    <row r="2454" spans="1:34">
      <c r="A2454" t="s">
        <v>1513</v>
      </c>
      <c r="B2454">
        <v>46095</v>
      </c>
      <c r="C2454" t="s">
        <v>1538</v>
      </c>
      <c r="D2454" s="1"/>
      <c r="E2454" s="2" t="s">
        <v>31</v>
      </c>
      <c r="F2454" s="2" t="s">
        <v>31</v>
      </c>
      <c r="G2454" s="2" t="s">
        <v>31</v>
      </c>
      <c r="H2454" s="2" t="s">
        <v>31</v>
      </c>
      <c r="I2454" s="2" t="s">
        <v>31</v>
      </c>
      <c r="J2454" s="2" t="s">
        <v>31</v>
      </c>
      <c r="K2454" s="2" t="s">
        <v>31</v>
      </c>
      <c r="L2454" s="2" t="s">
        <v>31</v>
      </c>
      <c r="M2454" s="3"/>
      <c r="N2454" s="2" t="s">
        <v>31</v>
      </c>
      <c r="O2454" s="2" t="s">
        <v>31</v>
      </c>
      <c r="P2454" s="2" t="s">
        <v>31</v>
      </c>
      <c r="Q2454" s="2" t="s">
        <v>31</v>
      </c>
      <c r="R2454" s="2" t="s">
        <v>31</v>
      </c>
      <c r="S2454" s="3"/>
      <c r="T2454" s="2" t="s">
        <v>31</v>
      </c>
      <c r="U2454" s="2" t="s">
        <v>31</v>
      </c>
      <c r="V2454" s="2" t="s">
        <v>31</v>
      </c>
      <c r="W2454" s="2" t="s">
        <v>31</v>
      </c>
      <c r="X2454" s="2" t="s">
        <v>31</v>
      </c>
      <c r="Y2454" s="2" t="s">
        <v>31</v>
      </c>
      <c r="Z2454" s="3"/>
      <c r="AA2454" s="2" t="s">
        <v>31</v>
      </c>
      <c r="AB2454" s="2" t="s">
        <v>31</v>
      </c>
      <c r="AC2454" s="2" t="s">
        <v>31</v>
      </c>
      <c r="AD2454" s="2" t="s">
        <v>31</v>
      </c>
      <c r="AE2454" s="2" t="s">
        <v>31</v>
      </c>
      <c r="AF2454" s="3"/>
      <c r="AG2454" s="2" t="s">
        <v>31</v>
      </c>
      <c r="AH2454" s="1"/>
    </row>
    <row r="2455" spans="1:34">
      <c r="A2455" t="s">
        <v>1513</v>
      </c>
      <c r="B2455">
        <v>46097</v>
      </c>
      <c r="C2455" t="s">
        <v>1539</v>
      </c>
      <c r="D2455" s="1"/>
      <c r="E2455" s="2" t="s">
        <v>31</v>
      </c>
      <c r="F2455" s="2" t="s">
        <v>31</v>
      </c>
      <c r="G2455" s="2" t="s">
        <v>31</v>
      </c>
      <c r="H2455" s="2" t="s">
        <v>31</v>
      </c>
      <c r="I2455" s="2" t="s">
        <v>31</v>
      </c>
      <c r="J2455" s="2" t="s">
        <v>31</v>
      </c>
      <c r="K2455" s="2" t="s">
        <v>31</v>
      </c>
      <c r="L2455" s="2" t="s">
        <v>31</v>
      </c>
      <c r="M2455" s="3"/>
      <c r="N2455" s="2">
        <v>30.454164420057488</v>
      </c>
      <c r="O2455" s="2" t="s">
        <v>31</v>
      </c>
      <c r="P2455" s="2" t="s">
        <v>31</v>
      </c>
      <c r="Q2455" s="2" t="s">
        <v>31</v>
      </c>
      <c r="R2455" s="2" t="s">
        <v>31</v>
      </c>
      <c r="S2455" s="3"/>
      <c r="T2455" s="2" t="s">
        <v>31</v>
      </c>
      <c r="U2455" s="2" t="s">
        <v>31</v>
      </c>
      <c r="V2455" s="2" t="s">
        <v>31</v>
      </c>
      <c r="W2455" s="2" t="s">
        <v>31</v>
      </c>
      <c r="X2455" s="2" t="s">
        <v>31</v>
      </c>
      <c r="Y2455" s="2" t="s">
        <v>31</v>
      </c>
      <c r="Z2455" s="3"/>
      <c r="AA2455" s="2" t="s">
        <v>31</v>
      </c>
      <c r="AB2455" s="2" t="s">
        <v>31</v>
      </c>
      <c r="AC2455" s="2" t="s">
        <v>31</v>
      </c>
      <c r="AD2455" s="2" t="s">
        <v>31</v>
      </c>
      <c r="AE2455" s="2" t="s">
        <v>31</v>
      </c>
      <c r="AF2455" s="3"/>
      <c r="AG2455" s="2">
        <v>32.040766754027686</v>
      </c>
      <c r="AH2455" s="1"/>
    </row>
    <row r="2456" spans="1:34">
      <c r="A2456" t="s">
        <v>1513</v>
      </c>
      <c r="B2456">
        <v>46099</v>
      </c>
      <c r="C2456" t="s">
        <v>1540</v>
      </c>
      <c r="D2456" s="1"/>
      <c r="E2456" s="2">
        <v>130.73574609392202</v>
      </c>
      <c r="F2456" s="2">
        <v>656.38121100763783</v>
      </c>
      <c r="G2456" s="2" t="s">
        <v>31</v>
      </c>
      <c r="H2456" s="2" t="s">
        <v>31</v>
      </c>
      <c r="I2456" s="2" t="s">
        <v>31</v>
      </c>
      <c r="J2456" s="2" t="s">
        <v>31</v>
      </c>
      <c r="K2456" s="2" t="s">
        <v>31</v>
      </c>
      <c r="L2456" s="2">
        <v>232.73029275394038</v>
      </c>
      <c r="M2456" s="3"/>
      <c r="N2456" s="2">
        <v>656.5477973769739</v>
      </c>
      <c r="O2456" s="2">
        <v>94.551233260120384</v>
      </c>
      <c r="P2456" s="2">
        <v>16.081573340581528</v>
      </c>
      <c r="Q2456" s="2">
        <v>14.133732616361673</v>
      </c>
      <c r="R2456" s="2">
        <v>18.487434270195852</v>
      </c>
      <c r="S2456" s="3"/>
      <c r="T2456" s="2" t="s">
        <v>31</v>
      </c>
      <c r="U2456" s="2">
        <v>304.8964180568301</v>
      </c>
      <c r="V2456" s="2">
        <v>13.238756045747524</v>
      </c>
      <c r="W2456" s="2" t="s">
        <v>31</v>
      </c>
      <c r="X2456" s="2">
        <v>38.032083201795103</v>
      </c>
      <c r="Y2456" s="2">
        <v>107.41868428842875</v>
      </c>
      <c r="Z2456" s="3"/>
      <c r="AA2456" s="2">
        <v>306.73476308639761</v>
      </c>
      <c r="AB2456" s="2">
        <v>615.91563840158847</v>
      </c>
      <c r="AC2456" s="2">
        <v>615.27163226700134</v>
      </c>
      <c r="AD2456" s="2">
        <v>371.47544471925011</v>
      </c>
      <c r="AE2456" s="2">
        <v>458.13485240600022</v>
      </c>
      <c r="AF2456" s="3"/>
      <c r="AG2456" s="2">
        <v>2793.1628341109804</v>
      </c>
      <c r="AH2456" s="1"/>
    </row>
    <row r="2457" spans="1:34">
      <c r="A2457" t="s">
        <v>1513</v>
      </c>
      <c r="B2457">
        <v>46101</v>
      </c>
      <c r="C2457" t="s">
        <v>1541</v>
      </c>
      <c r="D2457" s="1"/>
      <c r="E2457" s="2" t="s">
        <v>31</v>
      </c>
      <c r="F2457" s="2" t="s">
        <v>31</v>
      </c>
      <c r="G2457" s="2" t="s">
        <v>31</v>
      </c>
      <c r="H2457" s="2" t="s">
        <v>31</v>
      </c>
      <c r="I2457" s="2" t="s">
        <v>31</v>
      </c>
      <c r="J2457" s="2" t="s">
        <v>31</v>
      </c>
      <c r="K2457" s="2" t="s">
        <v>31</v>
      </c>
      <c r="L2457" s="2" t="s">
        <v>31</v>
      </c>
      <c r="M2457" s="3"/>
      <c r="N2457" s="2">
        <v>48.888922627947522</v>
      </c>
      <c r="O2457" s="2" t="s">
        <v>31</v>
      </c>
      <c r="P2457" s="2" t="s">
        <v>31</v>
      </c>
      <c r="Q2457" s="2" t="s">
        <v>31</v>
      </c>
      <c r="R2457" s="2" t="s">
        <v>31</v>
      </c>
      <c r="S2457" s="3"/>
      <c r="T2457" s="2" t="s">
        <v>31</v>
      </c>
      <c r="U2457" s="2" t="s">
        <v>31</v>
      </c>
      <c r="V2457" s="2" t="s">
        <v>31</v>
      </c>
      <c r="W2457" s="2" t="s">
        <v>31</v>
      </c>
      <c r="X2457" s="2" t="s">
        <v>31</v>
      </c>
      <c r="Y2457" s="2" t="s">
        <v>31</v>
      </c>
      <c r="Z2457" s="3"/>
      <c r="AA2457" s="2">
        <v>22.781009534724429</v>
      </c>
      <c r="AB2457" s="2">
        <v>13.883908508374327</v>
      </c>
      <c r="AC2457" s="2">
        <v>18.72245822833494</v>
      </c>
      <c r="AD2457" s="2" t="s">
        <v>31</v>
      </c>
      <c r="AE2457" s="2">
        <v>22.019520420999676</v>
      </c>
      <c r="AF2457" s="3"/>
      <c r="AG2457" s="2">
        <v>14.979129863967762</v>
      </c>
      <c r="AH2457" s="1"/>
    </row>
    <row r="2458" spans="1:34">
      <c r="A2458" t="s">
        <v>1513</v>
      </c>
      <c r="B2458">
        <v>46102</v>
      </c>
      <c r="C2458" t="s">
        <v>1542</v>
      </c>
      <c r="D2458" s="1"/>
      <c r="E2458" s="2" t="s">
        <v>31</v>
      </c>
      <c r="F2458" s="2">
        <v>25.002659903361128</v>
      </c>
      <c r="G2458" s="2" t="s">
        <v>31</v>
      </c>
      <c r="H2458" s="2" t="s">
        <v>31</v>
      </c>
      <c r="I2458" s="2" t="s">
        <v>31</v>
      </c>
      <c r="J2458" s="2" t="s">
        <v>31</v>
      </c>
      <c r="K2458" s="2" t="s">
        <v>31</v>
      </c>
      <c r="L2458" s="2" t="s">
        <v>31</v>
      </c>
      <c r="M2458" s="3"/>
      <c r="N2458" s="2" t="s">
        <v>31</v>
      </c>
      <c r="O2458" s="2" t="s">
        <v>31</v>
      </c>
      <c r="P2458" s="2" t="s">
        <v>31</v>
      </c>
      <c r="Q2458" s="2" t="s">
        <v>31</v>
      </c>
      <c r="R2458" s="2" t="s">
        <v>31</v>
      </c>
      <c r="S2458" s="3"/>
      <c r="T2458" s="2" t="s">
        <v>31</v>
      </c>
      <c r="U2458" s="2" t="s">
        <v>31</v>
      </c>
      <c r="V2458" s="2" t="s">
        <v>31</v>
      </c>
      <c r="W2458" s="2" t="s">
        <v>31</v>
      </c>
      <c r="X2458" s="2" t="s">
        <v>31</v>
      </c>
      <c r="Y2458" s="2" t="s">
        <v>31</v>
      </c>
      <c r="Z2458" s="3"/>
      <c r="AA2458" s="2" t="s">
        <v>31</v>
      </c>
      <c r="AB2458" s="2" t="s">
        <v>31</v>
      </c>
      <c r="AC2458" s="2" t="s">
        <v>31</v>
      </c>
      <c r="AD2458" s="2" t="s">
        <v>31</v>
      </c>
      <c r="AE2458" s="2" t="s">
        <v>31</v>
      </c>
      <c r="AF2458" s="3"/>
      <c r="AG2458" s="2" t="s">
        <v>31</v>
      </c>
      <c r="AH2458" s="1"/>
    </row>
    <row r="2459" spans="1:34">
      <c r="A2459" t="s">
        <v>1513</v>
      </c>
      <c r="B2459">
        <v>46103</v>
      </c>
      <c r="C2459" t="s">
        <v>992</v>
      </c>
      <c r="D2459" s="1"/>
      <c r="E2459" s="2">
        <v>100.49075577933446</v>
      </c>
      <c r="F2459" s="2">
        <v>174.08048062117282</v>
      </c>
      <c r="G2459" s="2" t="s">
        <v>31</v>
      </c>
      <c r="H2459" s="2" t="s">
        <v>31</v>
      </c>
      <c r="I2459" s="2" t="s">
        <v>31</v>
      </c>
      <c r="J2459" s="2" t="s">
        <v>31</v>
      </c>
      <c r="K2459" s="2" t="s">
        <v>31</v>
      </c>
      <c r="L2459" s="2">
        <v>124.57147784108734</v>
      </c>
      <c r="M2459" s="3"/>
      <c r="N2459" s="2">
        <v>566.71489332739714</v>
      </c>
      <c r="O2459" s="2">
        <v>51.855691713408504</v>
      </c>
      <c r="P2459" s="2">
        <v>15.631159104151941</v>
      </c>
      <c r="Q2459" s="2" t="s">
        <v>31</v>
      </c>
      <c r="R2459" s="2" t="s">
        <v>31</v>
      </c>
      <c r="S2459" s="3"/>
      <c r="T2459" s="2" t="s">
        <v>31</v>
      </c>
      <c r="U2459" s="2">
        <v>190.01771336908106</v>
      </c>
      <c r="V2459" s="2" t="s">
        <v>31</v>
      </c>
      <c r="W2459" s="2">
        <v>15.610750642167789</v>
      </c>
      <c r="X2459" s="2" t="s">
        <v>31</v>
      </c>
      <c r="Y2459" s="2">
        <v>35.847854505697249</v>
      </c>
      <c r="Z2459" s="3"/>
      <c r="AA2459" s="2">
        <v>173.62691488401239</v>
      </c>
      <c r="AB2459" s="2">
        <v>322.22061817974748</v>
      </c>
      <c r="AC2459" s="2">
        <v>328.96902036107417</v>
      </c>
      <c r="AD2459" s="2">
        <v>96.002434808041201</v>
      </c>
      <c r="AE2459" s="2">
        <v>263.42605405862747</v>
      </c>
      <c r="AF2459" s="3"/>
      <c r="AG2459" s="2">
        <v>976.15356506625244</v>
      </c>
      <c r="AH2459" s="1"/>
    </row>
    <row r="2460" spans="1:34">
      <c r="A2460" t="s">
        <v>1513</v>
      </c>
      <c r="B2460">
        <v>46105</v>
      </c>
      <c r="C2460" t="s">
        <v>1160</v>
      </c>
      <c r="D2460" s="1"/>
      <c r="E2460" s="2" t="s">
        <v>31</v>
      </c>
      <c r="F2460" s="2" t="s">
        <v>31</v>
      </c>
      <c r="G2460" s="2" t="s">
        <v>31</v>
      </c>
      <c r="H2460" s="2" t="s">
        <v>31</v>
      </c>
      <c r="I2460" s="2" t="s">
        <v>31</v>
      </c>
      <c r="J2460" s="2" t="s">
        <v>31</v>
      </c>
      <c r="K2460" s="2" t="s">
        <v>31</v>
      </c>
      <c r="L2460" s="2" t="s">
        <v>31</v>
      </c>
      <c r="M2460" s="3"/>
      <c r="N2460" s="2">
        <v>23.439377887233768</v>
      </c>
      <c r="O2460" s="2" t="s">
        <v>31</v>
      </c>
      <c r="P2460" s="2" t="s">
        <v>31</v>
      </c>
      <c r="Q2460" s="2" t="s">
        <v>31</v>
      </c>
      <c r="R2460" s="2" t="s">
        <v>31</v>
      </c>
      <c r="S2460" s="3"/>
      <c r="T2460" s="2" t="s">
        <v>31</v>
      </c>
      <c r="U2460" s="2" t="s">
        <v>31</v>
      </c>
      <c r="V2460" s="2" t="s">
        <v>31</v>
      </c>
      <c r="W2460" s="2" t="s">
        <v>31</v>
      </c>
      <c r="X2460" s="2" t="s">
        <v>31</v>
      </c>
      <c r="Y2460" s="2" t="s">
        <v>31</v>
      </c>
      <c r="Z2460" s="3"/>
      <c r="AA2460" s="2" t="s">
        <v>31</v>
      </c>
      <c r="AB2460" s="2" t="s">
        <v>31</v>
      </c>
      <c r="AC2460" s="2" t="s">
        <v>31</v>
      </c>
      <c r="AD2460" s="2" t="s">
        <v>31</v>
      </c>
      <c r="AE2460" s="2" t="s">
        <v>31</v>
      </c>
      <c r="AF2460" s="3"/>
      <c r="AG2460" s="2">
        <v>17.869413821675515</v>
      </c>
      <c r="AH2460" s="1"/>
    </row>
    <row r="2461" spans="1:34">
      <c r="A2461" t="s">
        <v>1513</v>
      </c>
      <c r="B2461">
        <v>46107</v>
      </c>
      <c r="C2461" t="s">
        <v>1476</v>
      </c>
      <c r="D2461" s="1"/>
      <c r="E2461" s="2" t="s">
        <v>31</v>
      </c>
      <c r="F2461" s="2" t="s">
        <v>31</v>
      </c>
      <c r="G2461" s="2" t="s">
        <v>31</v>
      </c>
      <c r="H2461" s="2" t="s">
        <v>31</v>
      </c>
      <c r="I2461" s="2" t="s">
        <v>31</v>
      </c>
      <c r="J2461" s="2" t="s">
        <v>31</v>
      </c>
      <c r="K2461" s="2" t="s">
        <v>31</v>
      </c>
      <c r="L2461" s="2" t="s">
        <v>31</v>
      </c>
      <c r="M2461" s="3"/>
      <c r="N2461" s="2">
        <v>13.762647946066901</v>
      </c>
      <c r="O2461" s="2" t="s">
        <v>31</v>
      </c>
      <c r="P2461" s="2" t="s">
        <v>31</v>
      </c>
      <c r="Q2461" s="2" t="s">
        <v>31</v>
      </c>
      <c r="R2461" s="2" t="s">
        <v>31</v>
      </c>
      <c r="S2461" s="3"/>
      <c r="T2461" s="2" t="s">
        <v>31</v>
      </c>
      <c r="U2461" s="2" t="s">
        <v>31</v>
      </c>
      <c r="V2461" s="2" t="s">
        <v>31</v>
      </c>
      <c r="W2461" s="2" t="s">
        <v>31</v>
      </c>
      <c r="X2461" s="2" t="s">
        <v>31</v>
      </c>
      <c r="Y2461" s="2" t="s">
        <v>31</v>
      </c>
      <c r="Z2461" s="3"/>
      <c r="AA2461" s="2" t="s">
        <v>31</v>
      </c>
      <c r="AB2461" s="2" t="s">
        <v>31</v>
      </c>
      <c r="AC2461" s="2" t="s">
        <v>31</v>
      </c>
      <c r="AD2461" s="2" t="s">
        <v>31</v>
      </c>
      <c r="AE2461" s="2" t="s">
        <v>31</v>
      </c>
      <c r="AF2461" s="3"/>
      <c r="AG2461" s="2">
        <v>12.443298354182284</v>
      </c>
      <c r="AH2461" s="1"/>
    </row>
    <row r="2462" spans="1:34">
      <c r="A2462" t="s">
        <v>1513</v>
      </c>
      <c r="B2462">
        <v>46109</v>
      </c>
      <c r="C2462" t="s">
        <v>1543</v>
      </c>
      <c r="D2462" s="1"/>
      <c r="E2462" s="2" t="s">
        <v>31</v>
      </c>
      <c r="F2462" s="2" t="s">
        <v>31</v>
      </c>
      <c r="G2462" s="2" t="s">
        <v>31</v>
      </c>
      <c r="H2462" s="2" t="s">
        <v>31</v>
      </c>
      <c r="I2462" s="2" t="s">
        <v>31</v>
      </c>
      <c r="J2462" s="2" t="s">
        <v>31</v>
      </c>
      <c r="K2462" s="2" t="s">
        <v>31</v>
      </c>
      <c r="L2462" s="2" t="s">
        <v>31</v>
      </c>
      <c r="M2462" s="3"/>
      <c r="N2462" s="2">
        <v>13.809850467998778</v>
      </c>
      <c r="O2462" s="2" t="s">
        <v>31</v>
      </c>
      <c r="P2462" s="2" t="s">
        <v>31</v>
      </c>
      <c r="Q2462" s="2" t="s">
        <v>31</v>
      </c>
      <c r="R2462" s="2" t="s">
        <v>31</v>
      </c>
      <c r="S2462" s="3"/>
      <c r="T2462" s="2" t="s">
        <v>31</v>
      </c>
      <c r="U2462" s="2" t="s">
        <v>31</v>
      </c>
      <c r="V2462" s="2" t="s">
        <v>31</v>
      </c>
      <c r="W2462" s="2" t="s">
        <v>31</v>
      </c>
      <c r="X2462" s="2">
        <v>23.522770493153622</v>
      </c>
      <c r="Y2462" s="2" t="s">
        <v>31</v>
      </c>
      <c r="Z2462" s="3"/>
      <c r="AA2462" s="2" t="s">
        <v>31</v>
      </c>
      <c r="AB2462" s="2" t="s">
        <v>31</v>
      </c>
      <c r="AC2462" s="2" t="s">
        <v>31</v>
      </c>
      <c r="AD2462" s="2" t="s">
        <v>31</v>
      </c>
      <c r="AE2462" s="2" t="s">
        <v>31</v>
      </c>
      <c r="AF2462" s="3"/>
      <c r="AG2462" s="2">
        <v>29.229673471771509</v>
      </c>
      <c r="AH2462" s="1"/>
    </row>
    <row r="2463" spans="1:34">
      <c r="A2463" t="s">
        <v>1513</v>
      </c>
      <c r="B2463">
        <v>46111</v>
      </c>
      <c r="C2463" t="s">
        <v>1544</v>
      </c>
      <c r="D2463" s="1"/>
      <c r="E2463" s="2" t="s">
        <v>31</v>
      </c>
      <c r="F2463" s="2" t="s">
        <v>31</v>
      </c>
      <c r="G2463" s="2" t="s">
        <v>31</v>
      </c>
      <c r="H2463" s="2" t="s">
        <v>31</v>
      </c>
      <c r="I2463" s="2" t="s">
        <v>31</v>
      </c>
      <c r="J2463" s="2" t="s">
        <v>31</v>
      </c>
      <c r="K2463" s="2" t="s">
        <v>31</v>
      </c>
      <c r="L2463" s="2" t="s">
        <v>31</v>
      </c>
      <c r="M2463" s="3"/>
      <c r="N2463" s="2">
        <v>16.46776319890532</v>
      </c>
      <c r="O2463" s="2" t="s">
        <v>31</v>
      </c>
      <c r="P2463" s="2" t="s">
        <v>31</v>
      </c>
      <c r="Q2463" s="2" t="s">
        <v>31</v>
      </c>
      <c r="R2463" s="2" t="s">
        <v>31</v>
      </c>
      <c r="S2463" s="3"/>
      <c r="T2463" s="2" t="s">
        <v>31</v>
      </c>
      <c r="U2463" s="2" t="s">
        <v>31</v>
      </c>
      <c r="V2463" s="2" t="s">
        <v>31</v>
      </c>
      <c r="W2463" s="2" t="s">
        <v>31</v>
      </c>
      <c r="X2463" s="2" t="s">
        <v>31</v>
      </c>
      <c r="Y2463" s="2" t="s">
        <v>31</v>
      </c>
      <c r="Z2463" s="3"/>
      <c r="AA2463" s="2" t="s">
        <v>31</v>
      </c>
      <c r="AB2463" s="2" t="s">
        <v>31</v>
      </c>
      <c r="AC2463" s="2" t="s">
        <v>31</v>
      </c>
      <c r="AD2463" s="2" t="s">
        <v>31</v>
      </c>
      <c r="AE2463" s="2" t="s">
        <v>31</v>
      </c>
      <c r="AF2463" s="3"/>
      <c r="AG2463" s="2" t="s">
        <v>31</v>
      </c>
      <c r="AH2463" s="1"/>
    </row>
    <row r="2464" spans="1:34">
      <c r="A2464" t="s">
        <v>1513</v>
      </c>
      <c r="B2464">
        <v>46115</v>
      </c>
      <c r="C2464" t="s">
        <v>1545</v>
      </c>
      <c r="D2464" s="1"/>
      <c r="E2464" s="2" t="s">
        <v>31</v>
      </c>
      <c r="F2464" s="2" t="s">
        <v>31</v>
      </c>
      <c r="G2464" s="2" t="s">
        <v>31</v>
      </c>
      <c r="H2464" s="2" t="s">
        <v>31</v>
      </c>
      <c r="I2464" s="2" t="s">
        <v>31</v>
      </c>
      <c r="J2464" s="2" t="s">
        <v>31</v>
      </c>
      <c r="K2464" s="2" t="s">
        <v>31</v>
      </c>
      <c r="L2464" s="2" t="s">
        <v>31</v>
      </c>
      <c r="M2464" s="3"/>
      <c r="N2464" s="2">
        <v>44.462538864027636</v>
      </c>
      <c r="O2464" s="2" t="s">
        <v>31</v>
      </c>
      <c r="P2464" s="2" t="s">
        <v>31</v>
      </c>
      <c r="Q2464" s="2" t="s">
        <v>31</v>
      </c>
      <c r="R2464" s="2" t="s">
        <v>31</v>
      </c>
      <c r="S2464" s="3"/>
      <c r="T2464" s="2" t="s">
        <v>31</v>
      </c>
      <c r="U2464" s="2" t="s">
        <v>31</v>
      </c>
      <c r="V2464" s="2" t="s">
        <v>31</v>
      </c>
      <c r="W2464" s="2" t="s">
        <v>31</v>
      </c>
      <c r="X2464" s="2">
        <v>57.734726297169978</v>
      </c>
      <c r="Y2464" s="2" t="s">
        <v>31</v>
      </c>
      <c r="Z2464" s="3"/>
      <c r="AA2464" s="2" t="s">
        <v>31</v>
      </c>
      <c r="AB2464" s="2" t="s">
        <v>31</v>
      </c>
      <c r="AC2464" s="2" t="s">
        <v>31</v>
      </c>
      <c r="AD2464" s="2" t="s">
        <v>31</v>
      </c>
      <c r="AE2464" s="2" t="s">
        <v>31</v>
      </c>
      <c r="AF2464" s="3"/>
      <c r="AG2464" s="2">
        <v>21.57116511782402</v>
      </c>
      <c r="AH2464" s="1"/>
    </row>
    <row r="2465" spans="1:34">
      <c r="A2465" t="s">
        <v>1513</v>
      </c>
      <c r="B2465">
        <v>46117</v>
      </c>
      <c r="C2465" t="s">
        <v>1546</v>
      </c>
      <c r="D2465" s="1"/>
      <c r="E2465" s="2" t="s">
        <v>31</v>
      </c>
      <c r="F2465" s="2" t="s">
        <v>31</v>
      </c>
      <c r="G2465" s="2" t="s">
        <v>31</v>
      </c>
      <c r="H2465" s="2" t="s">
        <v>31</v>
      </c>
      <c r="I2465" s="2" t="s">
        <v>31</v>
      </c>
      <c r="J2465" s="2" t="s">
        <v>31</v>
      </c>
      <c r="K2465" s="2" t="s">
        <v>31</v>
      </c>
      <c r="L2465" s="2" t="s">
        <v>31</v>
      </c>
      <c r="M2465" s="3"/>
      <c r="N2465" s="2" t="s">
        <v>31</v>
      </c>
      <c r="O2465" s="2" t="s">
        <v>31</v>
      </c>
      <c r="P2465" s="2" t="s">
        <v>31</v>
      </c>
      <c r="Q2465" s="2" t="s">
        <v>31</v>
      </c>
      <c r="R2465" s="2" t="s">
        <v>31</v>
      </c>
      <c r="S2465" s="3"/>
      <c r="T2465" s="2" t="s">
        <v>31</v>
      </c>
      <c r="U2465" s="2" t="s">
        <v>31</v>
      </c>
      <c r="V2465" s="2" t="s">
        <v>31</v>
      </c>
      <c r="W2465" s="2" t="s">
        <v>31</v>
      </c>
      <c r="X2465" s="2" t="s">
        <v>31</v>
      </c>
      <c r="Y2465" s="2" t="s">
        <v>31</v>
      </c>
      <c r="Z2465" s="3"/>
      <c r="AA2465" s="2">
        <v>14.665371575310159</v>
      </c>
      <c r="AB2465" s="2">
        <v>13.991986364574132</v>
      </c>
      <c r="AC2465" s="2">
        <v>25.053399868809315</v>
      </c>
      <c r="AD2465" s="2" t="s">
        <v>31</v>
      </c>
      <c r="AE2465" s="2">
        <v>20.372521033854959</v>
      </c>
      <c r="AF2465" s="3"/>
      <c r="AG2465" s="2">
        <v>49.560140830267635</v>
      </c>
      <c r="AH2465" s="1"/>
    </row>
    <row r="2466" spans="1:34">
      <c r="A2466" t="s">
        <v>1513</v>
      </c>
      <c r="B2466">
        <v>46119</v>
      </c>
      <c r="C2466" t="s">
        <v>1547</v>
      </c>
      <c r="D2466" s="1"/>
      <c r="E2466" s="2" t="s">
        <v>31</v>
      </c>
      <c r="F2466" s="2" t="s">
        <v>31</v>
      </c>
      <c r="G2466" s="2" t="s">
        <v>31</v>
      </c>
      <c r="H2466" s="2" t="s">
        <v>31</v>
      </c>
      <c r="I2466" s="2" t="s">
        <v>31</v>
      </c>
      <c r="J2466" s="2" t="s">
        <v>31</v>
      </c>
      <c r="K2466" s="2" t="s">
        <v>31</v>
      </c>
      <c r="L2466" s="2" t="s">
        <v>31</v>
      </c>
      <c r="M2466" s="3"/>
      <c r="N2466" s="2" t="s">
        <v>31</v>
      </c>
      <c r="O2466" s="2" t="s">
        <v>31</v>
      </c>
      <c r="P2466" s="2" t="s">
        <v>31</v>
      </c>
      <c r="Q2466" s="2" t="s">
        <v>31</v>
      </c>
      <c r="R2466" s="2" t="s">
        <v>31</v>
      </c>
      <c r="S2466" s="3"/>
      <c r="T2466" s="2" t="s">
        <v>31</v>
      </c>
      <c r="U2466" s="2" t="s">
        <v>31</v>
      </c>
      <c r="V2466" s="2" t="s">
        <v>31</v>
      </c>
      <c r="W2466" s="2" t="s">
        <v>31</v>
      </c>
      <c r="X2466" s="2" t="s">
        <v>31</v>
      </c>
      <c r="Y2466" s="2" t="s">
        <v>31</v>
      </c>
      <c r="Z2466" s="3"/>
      <c r="AA2466" s="2" t="s">
        <v>31</v>
      </c>
      <c r="AB2466" s="2" t="s">
        <v>31</v>
      </c>
      <c r="AC2466" s="2" t="s">
        <v>31</v>
      </c>
      <c r="AD2466" s="2" t="s">
        <v>31</v>
      </c>
      <c r="AE2466" s="2" t="s">
        <v>31</v>
      </c>
      <c r="AF2466" s="3"/>
      <c r="AG2466" s="2" t="s">
        <v>31</v>
      </c>
      <c r="AH2466" s="1"/>
    </row>
    <row r="2467" spans="1:34">
      <c r="A2467" t="s">
        <v>1513</v>
      </c>
      <c r="B2467">
        <v>46121</v>
      </c>
      <c r="C2467" t="s">
        <v>797</v>
      </c>
      <c r="D2467" s="1"/>
      <c r="E2467" s="2" t="s">
        <v>31</v>
      </c>
      <c r="F2467" s="2" t="s">
        <v>31</v>
      </c>
      <c r="G2467" s="2" t="s">
        <v>31</v>
      </c>
      <c r="H2467" s="2" t="s">
        <v>31</v>
      </c>
      <c r="I2467" s="2" t="s">
        <v>31</v>
      </c>
      <c r="J2467" s="2" t="s">
        <v>31</v>
      </c>
      <c r="K2467" s="2" t="s">
        <v>31</v>
      </c>
      <c r="L2467" s="2" t="s">
        <v>31</v>
      </c>
      <c r="M2467" s="3"/>
      <c r="N2467" s="2">
        <v>16.872307805718865</v>
      </c>
      <c r="O2467" s="2" t="s">
        <v>31</v>
      </c>
      <c r="P2467" s="2" t="s">
        <v>31</v>
      </c>
      <c r="Q2467" s="2" t="s">
        <v>31</v>
      </c>
      <c r="R2467" s="2" t="s">
        <v>31</v>
      </c>
      <c r="S2467" s="3"/>
      <c r="T2467" s="2" t="s">
        <v>31</v>
      </c>
      <c r="U2467" s="2" t="s">
        <v>31</v>
      </c>
      <c r="V2467" s="2" t="s">
        <v>31</v>
      </c>
      <c r="W2467" s="2" t="s">
        <v>31</v>
      </c>
      <c r="X2467" s="2" t="s">
        <v>31</v>
      </c>
      <c r="Y2467" s="2" t="s">
        <v>31</v>
      </c>
      <c r="Z2467" s="3"/>
      <c r="AA2467" s="2" t="s">
        <v>31</v>
      </c>
      <c r="AB2467" s="2" t="s">
        <v>31</v>
      </c>
      <c r="AC2467" s="2" t="s">
        <v>31</v>
      </c>
      <c r="AD2467" s="2" t="s">
        <v>31</v>
      </c>
      <c r="AE2467" s="2" t="s">
        <v>31</v>
      </c>
      <c r="AF2467" s="3"/>
      <c r="AG2467" s="2" t="s">
        <v>31</v>
      </c>
      <c r="AH2467" s="1"/>
    </row>
    <row r="2468" spans="1:34">
      <c r="A2468" t="s">
        <v>1513</v>
      </c>
      <c r="B2468">
        <v>46123</v>
      </c>
      <c r="C2468" t="s">
        <v>1548</v>
      </c>
      <c r="D2468" s="1"/>
      <c r="E2468" s="2" t="s">
        <v>31</v>
      </c>
      <c r="F2468" s="2" t="s">
        <v>31</v>
      </c>
      <c r="G2468" s="2" t="s">
        <v>31</v>
      </c>
      <c r="H2468" s="2" t="s">
        <v>31</v>
      </c>
      <c r="I2468" s="2" t="s">
        <v>31</v>
      </c>
      <c r="J2468" s="2" t="s">
        <v>31</v>
      </c>
      <c r="K2468" s="2" t="s">
        <v>31</v>
      </c>
      <c r="L2468" s="2" t="s">
        <v>31</v>
      </c>
      <c r="M2468" s="3"/>
      <c r="N2468" s="2" t="s">
        <v>31</v>
      </c>
      <c r="O2468" s="2" t="s">
        <v>31</v>
      </c>
      <c r="P2468" s="2" t="s">
        <v>31</v>
      </c>
      <c r="Q2468" s="2" t="s">
        <v>31</v>
      </c>
      <c r="R2468" s="2" t="s">
        <v>31</v>
      </c>
      <c r="S2468" s="3"/>
      <c r="T2468" s="2" t="s">
        <v>31</v>
      </c>
      <c r="U2468" s="2" t="s">
        <v>31</v>
      </c>
      <c r="V2468" s="2" t="s">
        <v>31</v>
      </c>
      <c r="W2468" s="2" t="s">
        <v>31</v>
      </c>
      <c r="X2468" s="2" t="s">
        <v>31</v>
      </c>
      <c r="Y2468" s="2" t="s">
        <v>31</v>
      </c>
      <c r="Z2468" s="3"/>
      <c r="AA2468" s="2" t="s">
        <v>31</v>
      </c>
      <c r="AB2468" s="2" t="s">
        <v>31</v>
      </c>
      <c r="AC2468" s="2" t="s">
        <v>31</v>
      </c>
      <c r="AD2468" s="2" t="s">
        <v>31</v>
      </c>
      <c r="AE2468" s="2" t="s">
        <v>31</v>
      </c>
      <c r="AF2468" s="3"/>
      <c r="AG2468" s="2">
        <v>26.075882534052404</v>
      </c>
      <c r="AH2468" s="1"/>
    </row>
    <row r="2469" spans="1:34">
      <c r="A2469" t="s">
        <v>1513</v>
      </c>
      <c r="B2469">
        <v>46125</v>
      </c>
      <c r="C2469" t="s">
        <v>481</v>
      </c>
      <c r="D2469" s="1"/>
      <c r="E2469" s="2" t="s">
        <v>31</v>
      </c>
      <c r="F2469" s="2" t="s">
        <v>31</v>
      </c>
      <c r="G2469" s="2" t="s">
        <v>31</v>
      </c>
      <c r="H2469" s="2" t="s">
        <v>31</v>
      </c>
      <c r="I2469" s="2" t="s">
        <v>31</v>
      </c>
      <c r="J2469" s="2" t="s">
        <v>31</v>
      </c>
      <c r="K2469" s="2" t="s">
        <v>31</v>
      </c>
      <c r="L2469" s="2" t="s">
        <v>31</v>
      </c>
      <c r="M2469" s="3"/>
      <c r="N2469" s="2">
        <v>27.112402705556669</v>
      </c>
      <c r="O2469" s="2" t="s">
        <v>31</v>
      </c>
      <c r="P2469" s="2" t="s">
        <v>31</v>
      </c>
      <c r="Q2469" s="2" t="s">
        <v>31</v>
      </c>
      <c r="R2469" s="2" t="s">
        <v>31</v>
      </c>
      <c r="S2469" s="3"/>
      <c r="T2469" s="2" t="s">
        <v>31</v>
      </c>
      <c r="U2469" s="2" t="s">
        <v>31</v>
      </c>
      <c r="V2469" s="2" t="s">
        <v>31</v>
      </c>
      <c r="W2469" s="2" t="s">
        <v>31</v>
      </c>
      <c r="X2469" s="2">
        <v>201.49717782841446</v>
      </c>
      <c r="Y2469" s="2" t="s">
        <v>31</v>
      </c>
      <c r="Z2469" s="3"/>
      <c r="AA2469" s="2" t="s">
        <v>31</v>
      </c>
      <c r="AB2469" s="2" t="s">
        <v>31</v>
      </c>
      <c r="AC2469" s="2" t="s">
        <v>31</v>
      </c>
      <c r="AD2469" s="2" t="s">
        <v>31</v>
      </c>
      <c r="AE2469" s="2" t="s">
        <v>31</v>
      </c>
      <c r="AF2469" s="3"/>
      <c r="AG2469" s="2">
        <v>53.132597046405927</v>
      </c>
      <c r="AH2469" s="1"/>
    </row>
    <row r="2470" spans="1:34">
      <c r="A2470" t="s">
        <v>1513</v>
      </c>
      <c r="B2470">
        <v>46127</v>
      </c>
      <c r="C2470" t="s">
        <v>199</v>
      </c>
      <c r="D2470" s="1"/>
      <c r="E2470" s="2">
        <v>16.681215931284061</v>
      </c>
      <c r="F2470" s="2">
        <v>13.497870815504832</v>
      </c>
      <c r="G2470" s="2" t="s">
        <v>31</v>
      </c>
      <c r="H2470" s="2" t="s">
        <v>31</v>
      </c>
      <c r="I2470" s="2" t="s">
        <v>31</v>
      </c>
      <c r="J2470" s="2" t="s">
        <v>31</v>
      </c>
      <c r="K2470" s="2" t="s">
        <v>31</v>
      </c>
      <c r="L2470" s="2">
        <v>12.708161052910761</v>
      </c>
      <c r="M2470" s="3"/>
      <c r="N2470" s="2">
        <v>39.259647167380955</v>
      </c>
      <c r="O2470" s="2" t="s">
        <v>31</v>
      </c>
      <c r="P2470" s="2" t="s">
        <v>31</v>
      </c>
      <c r="Q2470" s="2" t="s">
        <v>31</v>
      </c>
      <c r="R2470" s="2" t="s">
        <v>31</v>
      </c>
      <c r="S2470" s="3"/>
      <c r="T2470" s="2" t="s">
        <v>31</v>
      </c>
      <c r="U2470" s="2">
        <v>10.969436237345189</v>
      </c>
      <c r="V2470" s="2" t="s">
        <v>31</v>
      </c>
      <c r="W2470" s="2" t="s">
        <v>31</v>
      </c>
      <c r="X2470" s="2" t="s">
        <v>31</v>
      </c>
      <c r="Y2470" s="2" t="s">
        <v>31</v>
      </c>
      <c r="Z2470" s="3"/>
      <c r="AA2470" s="2">
        <v>16.274452037501685</v>
      </c>
      <c r="AB2470" s="2">
        <v>33.047462963304852</v>
      </c>
      <c r="AC2470" s="2">
        <v>33.075584847180579</v>
      </c>
      <c r="AD2470" s="2" t="s">
        <v>31</v>
      </c>
      <c r="AE2470" s="2">
        <v>25.108627741026858</v>
      </c>
      <c r="AF2470" s="3"/>
      <c r="AG2470" s="2">
        <v>86.028204216845751</v>
      </c>
      <c r="AH2470" s="1"/>
    </row>
    <row r="2471" spans="1:34">
      <c r="A2471" t="s">
        <v>1513</v>
      </c>
      <c r="B2471">
        <v>46129</v>
      </c>
      <c r="C2471" t="s">
        <v>1549</v>
      </c>
      <c r="D2471" s="1"/>
      <c r="E2471" s="2" t="s">
        <v>31</v>
      </c>
      <c r="F2471" s="2" t="s">
        <v>31</v>
      </c>
      <c r="G2471" s="2" t="s">
        <v>31</v>
      </c>
      <c r="H2471" s="2" t="s">
        <v>31</v>
      </c>
      <c r="I2471" s="2" t="s">
        <v>31</v>
      </c>
      <c r="J2471" s="2" t="s">
        <v>31</v>
      </c>
      <c r="K2471" s="2" t="s">
        <v>31</v>
      </c>
      <c r="L2471" s="2" t="s">
        <v>31</v>
      </c>
      <c r="M2471" s="3"/>
      <c r="N2471" s="2">
        <v>32.513484460732194</v>
      </c>
      <c r="O2471" s="2" t="s">
        <v>31</v>
      </c>
      <c r="P2471" s="2" t="s">
        <v>31</v>
      </c>
      <c r="Q2471" s="2" t="s">
        <v>31</v>
      </c>
      <c r="R2471" s="2" t="s">
        <v>31</v>
      </c>
      <c r="S2471" s="3"/>
      <c r="T2471" s="2" t="s">
        <v>31</v>
      </c>
      <c r="U2471" s="2" t="s">
        <v>31</v>
      </c>
      <c r="V2471" s="2" t="s">
        <v>31</v>
      </c>
      <c r="W2471" s="2" t="s">
        <v>31</v>
      </c>
      <c r="X2471" s="2" t="s">
        <v>31</v>
      </c>
      <c r="Y2471" s="2" t="s">
        <v>31</v>
      </c>
      <c r="Z2471" s="3"/>
      <c r="AA2471" s="2" t="s">
        <v>31</v>
      </c>
      <c r="AB2471" s="2" t="s">
        <v>31</v>
      </c>
      <c r="AC2471" s="2" t="s">
        <v>31</v>
      </c>
      <c r="AD2471" s="2" t="s">
        <v>31</v>
      </c>
      <c r="AE2471" s="2" t="s">
        <v>31</v>
      </c>
      <c r="AF2471" s="3"/>
      <c r="AG2471" s="2">
        <v>46.528888584475595</v>
      </c>
      <c r="AH2471" s="1"/>
    </row>
    <row r="2472" spans="1:34">
      <c r="A2472" t="s">
        <v>1513</v>
      </c>
      <c r="B2472">
        <v>46135</v>
      </c>
      <c r="C2472" t="s">
        <v>1550</v>
      </c>
      <c r="D2472" s="1"/>
      <c r="E2472" s="2">
        <v>17.064511343705011</v>
      </c>
      <c r="F2472" s="2">
        <v>55.583441245836909</v>
      </c>
      <c r="G2472" s="2" t="s">
        <v>31</v>
      </c>
      <c r="H2472" s="2" t="s">
        <v>31</v>
      </c>
      <c r="I2472" s="2" t="s">
        <v>31</v>
      </c>
      <c r="J2472" s="2" t="s">
        <v>31</v>
      </c>
      <c r="K2472" s="2" t="s">
        <v>31</v>
      </c>
      <c r="L2472" s="2">
        <v>32.618713490207121</v>
      </c>
      <c r="M2472" s="3"/>
      <c r="N2472" s="2">
        <v>51.072906191502703</v>
      </c>
      <c r="O2472" s="2">
        <v>18.662776106499294</v>
      </c>
      <c r="P2472" s="2" t="s">
        <v>31</v>
      </c>
      <c r="Q2472" s="2" t="s">
        <v>31</v>
      </c>
      <c r="R2472" s="2" t="s">
        <v>31</v>
      </c>
      <c r="S2472" s="3"/>
      <c r="T2472" s="2" t="s">
        <v>31</v>
      </c>
      <c r="U2472" s="2">
        <v>22.961300938694627</v>
      </c>
      <c r="V2472" s="2" t="s">
        <v>31</v>
      </c>
      <c r="W2472" s="2" t="s">
        <v>31</v>
      </c>
      <c r="X2472" s="2" t="s">
        <v>31</v>
      </c>
      <c r="Y2472" s="2">
        <v>10.765024486940781</v>
      </c>
      <c r="Z2472" s="3"/>
      <c r="AA2472" s="2">
        <v>46.811922818961605</v>
      </c>
      <c r="AB2472" s="2">
        <v>68.274357315097859</v>
      </c>
      <c r="AC2472" s="2">
        <v>79.179684596119955</v>
      </c>
      <c r="AD2472" s="2">
        <v>17.656480464768293</v>
      </c>
      <c r="AE2472" s="2">
        <v>66.326014524217868</v>
      </c>
      <c r="AF2472" s="3"/>
      <c r="AG2472" s="2">
        <v>811.59141975763202</v>
      </c>
      <c r="AH2472" s="1"/>
    </row>
    <row r="2473" spans="1:34">
      <c r="A2473" t="s">
        <v>1513</v>
      </c>
      <c r="B2473">
        <v>46137</v>
      </c>
      <c r="C2473" t="s">
        <v>1551</v>
      </c>
      <c r="D2473" s="1"/>
      <c r="E2473" s="2" t="s">
        <v>31</v>
      </c>
      <c r="F2473" s="2" t="s">
        <v>31</v>
      </c>
      <c r="G2473" s="2" t="s">
        <v>31</v>
      </c>
      <c r="H2473" s="2" t="s">
        <v>31</v>
      </c>
      <c r="I2473" s="2" t="s">
        <v>31</v>
      </c>
      <c r="J2473" s="2" t="s">
        <v>31</v>
      </c>
      <c r="K2473" s="2" t="s">
        <v>31</v>
      </c>
      <c r="L2473" s="2" t="s">
        <v>31</v>
      </c>
      <c r="M2473" s="3"/>
      <c r="N2473" s="2" t="s">
        <v>31</v>
      </c>
      <c r="O2473" s="2" t="s">
        <v>31</v>
      </c>
      <c r="P2473" s="2" t="s">
        <v>31</v>
      </c>
      <c r="Q2473" s="2" t="s">
        <v>31</v>
      </c>
      <c r="R2473" s="2" t="s">
        <v>31</v>
      </c>
      <c r="S2473" s="3"/>
      <c r="T2473" s="2" t="s">
        <v>31</v>
      </c>
      <c r="U2473" s="2" t="s">
        <v>31</v>
      </c>
      <c r="V2473" s="2" t="s">
        <v>31</v>
      </c>
      <c r="W2473" s="2" t="s">
        <v>31</v>
      </c>
      <c r="X2473" s="2" t="s">
        <v>31</v>
      </c>
      <c r="Y2473" s="2" t="s">
        <v>31</v>
      </c>
      <c r="Z2473" s="3"/>
      <c r="AA2473" s="2" t="s">
        <v>31</v>
      </c>
      <c r="AB2473" s="2" t="s">
        <v>31</v>
      </c>
      <c r="AC2473" s="2" t="s">
        <v>31</v>
      </c>
      <c r="AD2473" s="2" t="s">
        <v>31</v>
      </c>
      <c r="AE2473" s="2" t="s">
        <v>31</v>
      </c>
      <c r="AF2473" s="3"/>
      <c r="AG2473" s="2" t="s">
        <v>31</v>
      </c>
      <c r="AH2473" s="1"/>
    </row>
    <row r="2474" spans="1:34">
      <c r="A2474" t="s">
        <v>1513</v>
      </c>
      <c r="B2474">
        <v>46999</v>
      </c>
      <c r="C2474" t="s">
        <v>98</v>
      </c>
      <c r="D2474" s="1"/>
      <c r="E2474" s="2" t="s">
        <v>31</v>
      </c>
      <c r="F2474" s="2" t="s">
        <v>31</v>
      </c>
      <c r="G2474" s="2" t="s">
        <v>31</v>
      </c>
      <c r="H2474" s="2" t="s">
        <v>31</v>
      </c>
      <c r="I2474" s="2" t="s">
        <v>31</v>
      </c>
      <c r="J2474" s="2" t="s">
        <v>31</v>
      </c>
      <c r="K2474" s="2" t="s">
        <v>31</v>
      </c>
      <c r="L2474" s="2" t="s">
        <v>31</v>
      </c>
      <c r="M2474" s="3"/>
      <c r="N2474" s="2">
        <v>23.341724995472617</v>
      </c>
      <c r="O2474" s="2" t="s">
        <v>31</v>
      </c>
      <c r="P2474" s="2" t="s">
        <v>31</v>
      </c>
      <c r="Q2474" s="2" t="s">
        <v>31</v>
      </c>
      <c r="R2474" s="2" t="s">
        <v>31</v>
      </c>
      <c r="S2474" s="3"/>
      <c r="T2474" s="2" t="s">
        <v>31</v>
      </c>
      <c r="U2474" s="2">
        <v>25.419813792655585</v>
      </c>
      <c r="V2474" s="2" t="s">
        <v>31</v>
      </c>
      <c r="W2474" s="2" t="s">
        <v>31</v>
      </c>
      <c r="X2474" s="2" t="s">
        <v>31</v>
      </c>
      <c r="Y2474" s="2" t="s">
        <v>31</v>
      </c>
      <c r="Z2474" s="3"/>
      <c r="AA2474" s="2">
        <v>23.511022593267636</v>
      </c>
      <c r="AB2474" s="2">
        <v>14.359139259001234</v>
      </c>
      <c r="AC2474" s="2">
        <v>13.620026399486191</v>
      </c>
      <c r="AD2474" s="2" t="s">
        <v>31</v>
      </c>
      <c r="AE2474" s="2">
        <v>10.730056155124883</v>
      </c>
      <c r="AF2474" s="3"/>
      <c r="AG2474" s="2">
        <v>15.581474442948361</v>
      </c>
      <c r="AH2474" s="1"/>
    </row>
    <row r="2475" spans="1:34">
      <c r="A2475" t="s">
        <v>1552</v>
      </c>
      <c r="B2475">
        <v>47001</v>
      </c>
      <c r="C2475" t="s">
        <v>678</v>
      </c>
      <c r="D2475" s="1"/>
      <c r="E2475" s="2" t="s">
        <v>31</v>
      </c>
      <c r="F2475" s="2">
        <v>12.81797125869541</v>
      </c>
      <c r="G2475" s="2">
        <v>10.01135382417843</v>
      </c>
      <c r="H2475" s="2" t="s">
        <v>31</v>
      </c>
      <c r="I2475" s="2" t="s">
        <v>31</v>
      </c>
      <c r="J2475" s="2">
        <v>24.614418946107385</v>
      </c>
      <c r="K2475" s="2" t="s">
        <v>31</v>
      </c>
      <c r="L2475" s="2" t="s">
        <v>31</v>
      </c>
      <c r="M2475" s="3"/>
      <c r="N2475" s="2">
        <v>282.12673027184269</v>
      </c>
      <c r="O2475" s="2" t="s">
        <v>31</v>
      </c>
      <c r="P2475" s="2">
        <v>109.93795990138699</v>
      </c>
      <c r="Q2475" s="2" t="s">
        <v>31</v>
      </c>
      <c r="R2475" s="2" t="s">
        <v>31</v>
      </c>
      <c r="S2475" s="3"/>
      <c r="T2475" s="2" t="s">
        <v>31</v>
      </c>
      <c r="U2475" s="2">
        <v>103.58237409826393</v>
      </c>
      <c r="V2475" s="2">
        <v>65.921787934938934</v>
      </c>
      <c r="W2475" s="2">
        <v>14.483196927735914</v>
      </c>
      <c r="X2475" s="2" t="s">
        <v>31</v>
      </c>
      <c r="Y2475" s="2">
        <v>43.353793306673886</v>
      </c>
      <c r="Z2475" s="3"/>
      <c r="AA2475" s="2">
        <v>288.17765899498369</v>
      </c>
      <c r="AB2475" s="2">
        <v>193.39033307963837</v>
      </c>
      <c r="AC2475" s="2">
        <v>406.29453054494127</v>
      </c>
      <c r="AD2475" s="2">
        <v>149.09707511647554</v>
      </c>
      <c r="AE2475" s="2">
        <v>119.96846233648716</v>
      </c>
      <c r="AF2475" s="3"/>
      <c r="AG2475" s="2">
        <v>3148.9419130978381</v>
      </c>
      <c r="AH2475" s="1"/>
    </row>
    <row r="2476" spans="1:34">
      <c r="A2476" t="s">
        <v>1552</v>
      </c>
      <c r="B2476">
        <v>47003</v>
      </c>
      <c r="C2476" t="s">
        <v>1452</v>
      </c>
      <c r="D2476" s="1"/>
      <c r="E2476" s="2" t="s">
        <v>31</v>
      </c>
      <c r="F2476" s="2" t="s">
        <v>31</v>
      </c>
      <c r="G2476" s="2" t="s">
        <v>31</v>
      </c>
      <c r="H2476" s="2" t="s">
        <v>31</v>
      </c>
      <c r="I2476" s="2" t="s">
        <v>31</v>
      </c>
      <c r="J2476" s="2" t="s">
        <v>31</v>
      </c>
      <c r="K2476" s="2" t="s">
        <v>31</v>
      </c>
      <c r="L2476" s="2" t="s">
        <v>31</v>
      </c>
      <c r="M2476" s="3"/>
      <c r="N2476" s="2">
        <v>144.11372122009683</v>
      </c>
      <c r="O2476" s="2" t="s">
        <v>31</v>
      </c>
      <c r="P2476" s="2">
        <v>10.880027453522636</v>
      </c>
      <c r="Q2476" s="2" t="s">
        <v>31</v>
      </c>
      <c r="R2476" s="2" t="s">
        <v>31</v>
      </c>
      <c r="S2476" s="3"/>
      <c r="T2476" s="2" t="s">
        <v>31</v>
      </c>
      <c r="U2476" s="2" t="s">
        <v>31</v>
      </c>
      <c r="V2476" s="2" t="s">
        <v>31</v>
      </c>
      <c r="W2476" s="2" t="s">
        <v>31</v>
      </c>
      <c r="X2476" s="2" t="s">
        <v>31</v>
      </c>
      <c r="Y2476" s="2" t="s">
        <v>31</v>
      </c>
      <c r="Z2476" s="3"/>
      <c r="AA2476" s="2">
        <v>164.85325609700078</v>
      </c>
      <c r="AB2476" s="2">
        <v>140.89933660546413</v>
      </c>
      <c r="AC2476" s="2">
        <v>272.83379993420903</v>
      </c>
      <c r="AD2476" s="2">
        <v>110.16011949220123</v>
      </c>
      <c r="AE2476" s="2">
        <v>73.810012463887588</v>
      </c>
      <c r="AF2476" s="3"/>
      <c r="AG2476" s="2">
        <v>1187.8884389051591</v>
      </c>
      <c r="AH2476" s="1"/>
    </row>
    <row r="2477" spans="1:34">
      <c r="A2477" t="s">
        <v>1552</v>
      </c>
      <c r="B2477">
        <v>47005</v>
      </c>
      <c r="C2477" t="s">
        <v>150</v>
      </c>
      <c r="D2477" s="1"/>
      <c r="E2477" s="2">
        <v>202.58318713566382</v>
      </c>
      <c r="F2477" s="2" t="s">
        <v>31</v>
      </c>
      <c r="G2477" s="2" t="s">
        <v>31</v>
      </c>
      <c r="H2477" s="2" t="s">
        <v>31</v>
      </c>
      <c r="I2477" s="2" t="s">
        <v>31</v>
      </c>
      <c r="J2477" s="2" t="s">
        <v>31</v>
      </c>
      <c r="K2477" s="2" t="s">
        <v>31</v>
      </c>
      <c r="L2477" s="2" t="s">
        <v>31</v>
      </c>
      <c r="M2477" s="3"/>
      <c r="N2477" s="2">
        <v>46.720083597971723</v>
      </c>
      <c r="O2477" s="2" t="s">
        <v>31</v>
      </c>
      <c r="P2477" s="2" t="s">
        <v>31</v>
      </c>
      <c r="Q2477" s="2" t="s">
        <v>31</v>
      </c>
      <c r="R2477" s="2" t="s">
        <v>31</v>
      </c>
      <c r="S2477" s="3"/>
      <c r="T2477" s="2" t="s">
        <v>31</v>
      </c>
      <c r="U2477" s="2" t="s">
        <v>31</v>
      </c>
      <c r="V2477" s="2" t="s">
        <v>31</v>
      </c>
      <c r="W2477" s="2" t="s">
        <v>31</v>
      </c>
      <c r="X2477" s="2" t="s">
        <v>31</v>
      </c>
      <c r="Y2477" s="2" t="s">
        <v>31</v>
      </c>
      <c r="Z2477" s="3"/>
      <c r="AA2477" s="2" t="s">
        <v>31</v>
      </c>
      <c r="AB2477" s="2" t="s">
        <v>31</v>
      </c>
      <c r="AC2477" s="2">
        <v>10.401299185919797</v>
      </c>
      <c r="AD2477" s="2" t="s">
        <v>31</v>
      </c>
      <c r="AE2477" s="2" t="s">
        <v>31</v>
      </c>
      <c r="AF2477" s="3"/>
      <c r="AG2477" s="2">
        <v>45.443569683528807</v>
      </c>
      <c r="AH2477" s="1"/>
    </row>
    <row r="2478" spans="1:34">
      <c r="A2478" t="s">
        <v>1552</v>
      </c>
      <c r="B2478">
        <v>47007</v>
      </c>
      <c r="C2478" t="s">
        <v>1553</v>
      </c>
      <c r="D2478" s="1"/>
      <c r="E2478" s="2" t="s">
        <v>31</v>
      </c>
      <c r="F2478" s="2" t="s">
        <v>31</v>
      </c>
      <c r="G2478" s="2" t="s">
        <v>31</v>
      </c>
      <c r="H2478" s="2" t="s">
        <v>31</v>
      </c>
      <c r="I2478" s="2" t="s">
        <v>31</v>
      </c>
      <c r="J2478" s="2" t="s">
        <v>31</v>
      </c>
      <c r="K2478" s="2" t="s">
        <v>31</v>
      </c>
      <c r="L2478" s="2" t="s">
        <v>31</v>
      </c>
      <c r="M2478" s="3"/>
      <c r="N2478" s="2">
        <v>42.047472529062858</v>
      </c>
      <c r="O2478" s="2" t="s">
        <v>31</v>
      </c>
      <c r="P2478" s="2" t="s">
        <v>31</v>
      </c>
      <c r="Q2478" s="2" t="s">
        <v>31</v>
      </c>
      <c r="R2478" s="2" t="s">
        <v>31</v>
      </c>
      <c r="S2478" s="3"/>
      <c r="T2478" s="2" t="s">
        <v>31</v>
      </c>
      <c r="U2478" s="2" t="s">
        <v>31</v>
      </c>
      <c r="V2478" s="2" t="s">
        <v>31</v>
      </c>
      <c r="W2478" s="2" t="s">
        <v>31</v>
      </c>
      <c r="X2478" s="2" t="s">
        <v>31</v>
      </c>
      <c r="Y2478" s="2" t="s">
        <v>31</v>
      </c>
      <c r="Z2478" s="3"/>
      <c r="AA2478" s="2" t="s">
        <v>31</v>
      </c>
      <c r="AB2478" s="2" t="s">
        <v>31</v>
      </c>
      <c r="AC2478" s="2" t="s">
        <v>31</v>
      </c>
      <c r="AD2478" s="2" t="s">
        <v>31</v>
      </c>
      <c r="AE2478" s="2" t="s">
        <v>31</v>
      </c>
      <c r="AF2478" s="3"/>
      <c r="AG2478" s="2">
        <v>17.745952562872567</v>
      </c>
      <c r="AH2478" s="1"/>
    </row>
    <row r="2479" spans="1:34">
      <c r="A2479" t="s">
        <v>1552</v>
      </c>
      <c r="B2479">
        <v>47009</v>
      </c>
      <c r="C2479" t="s">
        <v>35</v>
      </c>
      <c r="D2479" s="1"/>
      <c r="E2479" s="2">
        <v>21.440259477229269</v>
      </c>
      <c r="F2479" s="2">
        <v>23.410272300091073</v>
      </c>
      <c r="G2479" s="2">
        <v>47.3412111335332</v>
      </c>
      <c r="H2479" s="2" t="s">
        <v>31</v>
      </c>
      <c r="I2479" s="2">
        <v>73.718549754081565</v>
      </c>
      <c r="J2479" s="2" t="s">
        <v>31</v>
      </c>
      <c r="K2479" s="2" t="s">
        <v>31</v>
      </c>
      <c r="L2479" s="2" t="s">
        <v>31</v>
      </c>
      <c r="M2479" s="3"/>
      <c r="N2479" s="2">
        <v>127.70134058654122</v>
      </c>
      <c r="O2479" s="2" t="s">
        <v>31</v>
      </c>
      <c r="P2479" s="2">
        <v>57.330716564216161</v>
      </c>
      <c r="Q2479" s="2" t="s">
        <v>31</v>
      </c>
      <c r="R2479" s="2" t="s">
        <v>31</v>
      </c>
      <c r="S2479" s="3"/>
      <c r="T2479" s="2" t="s">
        <v>31</v>
      </c>
      <c r="U2479" s="2">
        <v>25.50893274349643</v>
      </c>
      <c r="V2479" s="2" t="s">
        <v>31</v>
      </c>
      <c r="W2479" s="2" t="s">
        <v>31</v>
      </c>
      <c r="X2479" s="2" t="s">
        <v>31</v>
      </c>
      <c r="Y2479" s="2">
        <v>20.82535565673605</v>
      </c>
      <c r="Z2479" s="3"/>
      <c r="AA2479" s="2">
        <v>214.74315895450479</v>
      </c>
      <c r="AB2479" s="2">
        <v>170.18693471218108</v>
      </c>
      <c r="AC2479" s="2">
        <v>337.41360890555137</v>
      </c>
      <c r="AD2479" s="2">
        <v>151.68907604431618</v>
      </c>
      <c r="AE2479" s="2">
        <v>97.119425082394713</v>
      </c>
      <c r="AF2479" s="3"/>
      <c r="AG2479" s="2">
        <v>4678.2407690969949</v>
      </c>
      <c r="AH2479" s="1"/>
    </row>
    <row r="2480" spans="1:34">
      <c r="A2480" t="s">
        <v>1552</v>
      </c>
      <c r="B2480">
        <v>47011</v>
      </c>
      <c r="C2480" t="s">
        <v>152</v>
      </c>
      <c r="D2480" s="1"/>
      <c r="E2480" s="2">
        <v>593.53495252453195</v>
      </c>
      <c r="F2480" s="2" t="s">
        <v>31</v>
      </c>
      <c r="G2480" s="2">
        <v>25.359881542382773</v>
      </c>
      <c r="H2480" s="2" t="s">
        <v>31</v>
      </c>
      <c r="I2480" s="2" t="s">
        <v>31</v>
      </c>
      <c r="J2480" s="2" t="s">
        <v>31</v>
      </c>
      <c r="K2480" s="2" t="s">
        <v>31</v>
      </c>
      <c r="L2480" s="2" t="s">
        <v>31</v>
      </c>
      <c r="M2480" s="3"/>
      <c r="N2480" s="2">
        <v>386.41370002596011</v>
      </c>
      <c r="O2480" s="2">
        <v>301.81985525444594</v>
      </c>
      <c r="P2480" s="2">
        <v>44.124033638288601</v>
      </c>
      <c r="Q2480" s="2" t="s">
        <v>31</v>
      </c>
      <c r="R2480" s="2" t="s">
        <v>31</v>
      </c>
      <c r="S2480" s="3"/>
      <c r="T2480" s="2" t="s">
        <v>31</v>
      </c>
      <c r="U2480" s="2">
        <v>19.897118195695924</v>
      </c>
      <c r="V2480" s="2" t="s">
        <v>31</v>
      </c>
      <c r="W2480" s="2">
        <v>17.915907980618325</v>
      </c>
      <c r="X2480" s="2" t="s">
        <v>31</v>
      </c>
      <c r="Y2480" s="2">
        <v>21.392090711906324</v>
      </c>
      <c r="Z2480" s="3"/>
      <c r="AA2480" s="2">
        <v>117.57619546058167</v>
      </c>
      <c r="AB2480" s="2">
        <v>82.711556632518594</v>
      </c>
      <c r="AC2480" s="2">
        <v>190.30529796330725</v>
      </c>
      <c r="AD2480" s="2">
        <v>73.534755120055365</v>
      </c>
      <c r="AE2480" s="2">
        <v>78.136947482857863</v>
      </c>
      <c r="AF2480" s="3"/>
      <c r="AG2480" s="2">
        <v>351.30302438943841</v>
      </c>
      <c r="AH2480" s="1"/>
    </row>
    <row r="2481" spans="1:34">
      <c r="A2481" t="s">
        <v>1552</v>
      </c>
      <c r="B2481">
        <v>47013</v>
      </c>
      <c r="C2481" t="s">
        <v>758</v>
      </c>
      <c r="D2481" s="1"/>
      <c r="E2481" s="2">
        <v>32.620306742285415</v>
      </c>
      <c r="F2481" s="2" t="s">
        <v>31</v>
      </c>
      <c r="G2481" s="2" t="s">
        <v>31</v>
      </c>
      <c r="H2481" s="2" t="s">
        <v>31</v>
      </c>
      <c r="I2481" s="2" t="s">
        <v>31</v>
      </c>
      <c r="J2481" s="2" t="s">
        <v>31</v>
      </c>
      <c r="K2481" s="2" t="s">
        <v>31</v>
      </c>
      <c r="L2481" s="2" t="s">
        <v>31</v>
      </c>
      <c r="M2481" s="3"/>
      <c r="N2481" s="2">
        <v>142.49819469261871</v>
      </c>
      <c r="O2481" s="2" t="s">
        <v>31</v>
      </c>
      <c r="P2481" s="2" t="s">
        <v>31</v>
      </c>
      <c r="Q2481" s="2" t="s">
        <v>31</v>
      </c>
      <c r="R2481" s="2" t="s">
        <v>31</v>
      </c>
      <c r="S2481" s="3"/>
      <c r="T2481" s="2">
        <v>12.994562614397511</v>
      </c>
      <c r="U2481" s="2" t="s">
        <v>31</v>
      </c>
      <c r="V2481" s="2" t="s">
        <v>31</v>
      </c>
      <c r="W2481" s="2" t="s">
        <v>31</v>
      </c>
      <c r="X2481" s="2" t="s">
        <v>31</v>
      </c>
      <c r="Y2481" s="2" t="s">
        <v>31</v>
      </c>
      <c r="Z2481" s="3"/>
      <c r="AA2481" s="2">
        <v>22.81353138744193</v>
      </c>
      <c r="AB2481" s="2">
        <v>11.792376049541719</v>
      </c>
      <c r="AC2481" s="2">
        <v>37.371163548875543</v>
      </c>
      <c r="AD2481" s="2">
        <v>20.026070067956709</v>
      </c>
      <c r="AE2481" s="2">
        <v>10.862106738279186</v>
      </c>
      <c r="AF2481" s="3"/>
      <c r="AG2481" s="2">
        <v>265.46853815187092</v>
      </c>
      <c r="AH2481" s="1"/>
    </row>
    <row r="2482" spans="1:34">
      <c r="A2482" t="s">
        <v>1552</v>
      </c>
      <c r="B2482">
        <v>47015</v>
      </c>
      <c r="C2482" t="s">
        <v>1554</v>
      </c>
      <c r="D2482" s="1"/>
      <c r="E2482" s="2" t="s">
        <v>31</v>
      </c>
      <c r="F2482" s="2" t="s">
        <v>31</v>
      </c>
      <c r="G2482" s="2" t="s">
        <v>31</v>
      </c>
      <c r="H2482" s="2" t="s">
        <v>31</v>
      </c>
      <c r="I2482" s="2" t="s">
        <v>31</v>
      </c>
      <c r="J2482" s="2" t="s">
        <v>31</v>
      </c>
      <c r="K2482" s="2" t="s">
        <v>31</v>
      </c>
      <c r="L2482" s="2" t="s">
        <v>31</v>
      </c>
      <c r="M2482" s="3"/>
      <c r="N2482" s="2">
        <v>59.217099895812012</v>
      </c>
      <c r="O2482" s="2" t="s">
        <v>31</v>
      </c>
      <c r="P2482" s="2" t="s">
        <v>31</v>
      </c>
      <c r="Q2482" s="2" t="s">
        <v>31</v>
      </c>
      <c r="R2482" s="2" t="s">
        <v>31</v>
      </c>
      <c r="S2482" s="3"/>
      <c r="T2482" s="2" t="s">
        <v>31</v>
      </c>
      <c r="U2482" s="2" t="s">
        <v>31</v>
      </c>
      <c r="V2482" s="2" t="s">
        <v>31</v>
      </c>
      <c r="W2482" s="2" t="s">
        <v>31</v>
      </c>
      <c r="X2482" s="2" t="s">
        <v>31</v>
      </c>
      <c r="Y2482" s="2" t="s">
        <v>31</v>
      </c>
      <c r="Z2482" s="3"/>
      <c r="AA2482" s="2" t="s">
        <v>31</v>
      </c>
      <c r="AB2482" s="2" t="s">
        <v>31</v>
      </c>
      <c r="AC2482" s="2" t="s">
        <v>31</v>
      </c>
      <c r="AD2482" s="2" t="s">
        <v>31</v>
      </c>
      <c r="AE2482" s="2" t="s">
        <v>31</v>
      </c>
      <c r="AF2482" s="3"/>
      <c r="AG2482" s="2">
        <v>89.187077668580145</v>
      </c>
      <c r="AH2482" s="1"/>
    </row>
    <row r="2483" spans="1:34">
      <c r="A2483" t="s">
        <v>1552</v>
      </c>
      <c r="B2483">
        <v>47017</v>
      </c>
      <c r="C2483" t="s">
        <v>153</v>
      </c>
      <c r="D2483" s="1"/>
      <c r="E2483" s="2">
        <v>20.047136270293091</v>
      </c>
      <c r="F2483" s="2" t="s">
        <v>31</v>
      </c>
      <c r="G2483" s="2" t="s">
        <v>31</v>
      </c>
      <c r="H2483" s="2" t="s">
        <v>31</v>
      </c>
      <c r="I2483" s="2" t="s">
        <v>31</v>
      </c>
      <c r="J2483" s="2" t="s">
        <v>31</v>
      </c>
      <c r="K2483" s="2" t="s">
        <v>31</v>
      </c>
      <c r="L2483" s="2" t="s">
        <v>31</v>
      </c>
      <c r="M2483" s="3"/>
      <c r="N2483" s="2">
        <v>146.09805009344382</v>
      </c>
      <c r="O2483" s="2" t="s">
        <v>31</v>
      </c>
      <c r="P2483" s="2" t="s">
        <v>31</v>
      </c>
      <c r="Q2483" s="2" t="s">
        <v>31</v>
      </c>
      <c r="R2483" s="2" t="s">
        <v>31</v>
      </c>
      <c r="S2483" s="3"/>
      <c r="T2483" s="2" t="s">
        <v>31</v>
      </c>
      <c r="U2483" s="2">
        <v>22.120593361354501</v>
      </c>
      <c r="V2483" s="2" t="s">
        <v>31</v>
      </c>
      <c r="W2483" s="2" t="s">
        <v>31</v>
      </c>
      <c r="X2483" s="2" t="s">
        <v>31</v>
      </c>
      <c r="Y2483" s="2" t="s">
        <v>31</v>
      </c>
      <c r="Z2483" s="3"/>
      <c r="AA2483" s="2">
        <v>15.194563305204317</v>
      </c>
      <c r="AB2483" s="2">
        <v>12.462440174750194</v>
      </c>
      <c r="AC2483" s="2">
        <v>24.989836011644485</v>
      </c>
      <c r="AD2483" s="2" t="s">
        <v>31</v>
      </c>
      <c r="AE2483" s="2" t="s">
        <v>31</v>
      </c>
      <c r="AF2483" s="3"/>
      <c r="AG2483" s="2">
        <v>130.44607478560781</v>
      </c>
      <c r="AH2483" s="1"/>
    </row>
    <row r="2484" spans="1:34">
      <c r="A2484" t="s">
        <v>1552</v>
      </c>
      <c r="B2484">
        <v>47019</v>
      </c>
      <c r="C2484" t="s">
        <v>760</v>
      </c>
      <c r="D2484" s="1"/>
      <c r="E2484" s="2">
        <v>21.921461229822047</v>
      </c>
      <c r="F2484" s="2" t="s">
        <v>31</v>
      </c>
      <c r="G2484" s="2">
        <v>19.546004233835824</v>
      </c>
      <c r="H2484" s="2" t="s">
        <v>31</v>
      </c>
      <c r="I2484" s="2" t="s">
        <v>31</v>
      </c>
      <c r="J2484" s="2" t="s">
        <v>31</v>
      </c>
      <c r="K2484" s="2" t="s">
        <v>31</v>
      </c>
      <c r="L2484" s="2" t="s">
        <v>31</v>
      </c>
      <c r="M2484" s="3"/>
      <c r="N2484" s="2">
        <v>25.494971510823628</v>
      </c>
      <c r="O2484" s="2" t="s">
        <v>31</v>
      </c>
      <c r="P2484" s="2">
        <v>24.869071785424094</v>
      </c>
      <c r="Q2484" s="2" t="s">
        <v>31</v>
      </c>
      <c r="R2484" s="2" t="s">
        <v>31</v>
      </c>
      <c r="S2484" s="3"/>
      <c r="T2484" s="2" t="s">
        <v>31</v>
      </c>
      <c r="U2484" s="2" t="s">
        <v>31</v>
      </c>
      <c r="V2484" s="2" t="s">
        <v>31</v>
      </c>
      <c r="W2484" s="2" t="s">
        <v>31</v>
      </c>
      <c r="X2484" s="2" t="s">
        <v>31</v>
      </c>
      <c r="Y2484" s="2" t="s">
        <v>31</v>
      </c>
      <c r="Z2484" s="3"/>
      <c r="AA2484" s="2">
        <v>44.488698730162518</v>
      </c>
      <c r="AB2484" s="2">
        <v>26.816772808775266</v>
      </c>
      <c r="AC2484" s="2">
        <v>73.761574532158832</v>
      </c>
      <c r="AD2484" s="2">
        <v>34.303344997879613</v>
      </c>
      <c r="AE2484" s="2">
        <v>22.507662741295384</v>
      </c>
      <c r="AF2484" s="3"/>
      <c r="AG2484" s="2">
        <v>397.60095235632014</v>
      </c>
      <c r="AH2484" s="1"/>
    </row>
    <row r="2485" spans="1:34">
      <c r="A2485" t="s">
        <v>1552</v>
      </c>
      <c r="B2485">
        <v>47021</v>
      </c>
      <c r="C2485" t="s">
        <v>1555</v>
      </c>
      <c r="D2485" s="1"/>
      <c r="E2485" s="2">
        <v>10.223135756211114</v>
      </c>
      <c r="F2485" s="2" t="s">
        <v>31</v>
      </c>
      <c r="G2485" s="2" t="s">
        <v>31</v>
      </c>
      <c r="H2485" s="2" t="s">
        <v>31</v>
      </c>
      <c r="I2485" s="2" t="s">
        <v>31</v>
      </c>
      <c r="J2485" s="2" t="s">
        <v>31</v>
      </c>
      <c r="K2485" s="2" t="s">
        <v>31</v>
      </c>
      <c r="L2485" s="2" t="s">
        <v>31</v>
      </c>
      <c r="M2485" s="3"/>
      <c r="N2485" s="2">
        <v>107.0317731416591</v>
      </c>
      <c r="O2485" s="2" t="s">
        <v>31</v>
      </c>
      <c r="P2485" s="2">
        <v>12.929498298936997</v>
      </c>
      <c r="Q2485" s="2" t="s">
        <v>31</v>
      </c>
      <c r="R2485" s="2" t="s">
        <v>31</v>
      </c>
      <c r="S2485" s="3"/>
      <c r="T2485" s="2" t="s">
        <v>31</v>
      </c>
      <c r="U2485" s="2">
        <v>17.153676264364169</v>
      </c>
      <c r="V2485" s="2" t="s">
        <v>31</v>
      </c>
      <c r="W2485" s="2" t="s">
        <v>31</v>
      </c>
      <c r="X2485" s="2" t="s">
        <v>31</v>
      </c>
      <c r="Y2485" s="2" t="s">
        <v>31</v>
      </c>
      <c r="Z2485" s="3"/>
      <c r="AA2485" s="2">
        <v>88.414896611728139</v>
      </c>
      <c r="AB2485" s="2">
        <v>73.023698445357368</v>
      </c>
      <c r="AC2485" s="2">
        <v>157.04735881070505</v>
      </c>
      <c r="AD2485" s="2">
        <v>23.399427362025904</v>
      </c>
      <c r="AE2485" s="2">
        <v>11.539831544484468</v>
      </c>
      <c r="AF2485" s="3"/>
      <c r="AG2485" s="2">
        <v>150.90680569648637</v>
      </c>
      <c r="AH2485" s="1"/>
    </row>
    <row r="2486" spans="1:34">
      <c r="A2486" t="s">
        <v>1552</v>
      </c>
      <c r="B2486">
        <v>47023</v>
      </c>
      <c r="C2486" t="s">
        <v>1458</v>
      </c>
      <c r="D2486" s="1"/>
      <c r="E2486" s="2">
        <v>148.79563572427659</v>
      </c>
      <c r="F2486" s="2" t="s">
        <v>31</v>
      </c>
      <c r="G2486" s="2" t="s">
        <v>31</v>
      </c>
      <c r="H2486" s="2" t="s">
        <v>31</v>
      </c>
      <c r="I2486" s="2" t="s">
        <v>31</v>
      </c>
      <c r="J2486" s="2" t="s">
        <v>31</v>
      </c>
      <c r="K2486" s="2" t="s">
        <v>31</v>
      </c>
      <c r="L2486" s="2" t="s">
        <v>31</v>
      </c>
      <c r="M2486" s="3"/>
      <c r="N2486" s="2">
        <v>96.497781982533837</v>
      </c>
      <c r="O2486" s="2" t="s">
        <v>31</v>
      </c>
      <c r="P2486" s="2" t="s">
        <v>31</v>
      </c>
      <c r="Q2486" s="2" t="s">
        <v>31</v>
      </c>
      <c r="R2486" s="2" t="s">
        <v>31</v>
      </c>
      <c r="S2486" s="3"/>
      <c r="T2486" s="2" t="s">
        <v>31</v>
      </c>
      <c r="U2486" s="2" t="s">
        <v>31</v>
      </c>
      <c r="V2486" s="2" t="s">
        <v>31</v>
      </c>
      <c r="W2486" s="2" t="s">
        <v>31</v>
      </c>
      <c r="X2486" s="2" t="s">
        <v>31</v>
      </c>
      <c r="Y2486" s="2" t="s">
        <v>31</v>
      </c>
      <c r="Z2486" s="3"/>
      <c r="AA2486" s="2">
        <v>10.058229219309487</v>
      </c>
      <c r="AB2486" s="2" t="s">
        <v>31</v>
      </c>
      <c r="AC2486" s="2">
        <v>12.907541507708117</v>
      </c>
      <c r="AD2486" s="2" t="s">
        <v>31</v>
      </c>
      <c r="AE2486" s="2" t="s">
        <v>31</v>
      </c>
      <c r="AF2486" s="3"/>
      <c r="AG2486" s="2">
        <v>106.82061796939534</v>
      </c>
      <c r="AH2486" s="1"/>
    </row>
    <row r="2487" spans="1:34">
      <c r="A2487" t="s">
        <v>1552</v>
      </c>
      <c r="B2487">
        <v>47025</v>
      </c>
      <c r="C2487" t="s">
        <v>813</v>
      </c>
      <c r="D2487" s="1"/>
      <c r="E2487" s="2" t="s">
        <v>31</v>
      </c>
      <c r="F2487" s="2" t="s">
        <v>31</v>
      </c>
      <c r="G2487" s="2" t="s">
        <v>31</v>
      </c>
      <c r="H2487" s="2" t="s">
        <v>31</v>
      </c>
      <c r="I2487" s="2" t="s">
        <v>31</v>
      </c>
      <c r="J2487" s="2" t="s">
        <v>31</v>
      </c>
      <c r="K2487" s="2" t="s">
        <v>31</v>
      </c>
      <c r="L2487" s="2" t="s">
        <v>31</v>
      </c>
      <c r="M2487" s="3"/>
      <c r="N2487" s="2">
        <v>65.620939679086959</v>
      </c>
      <c r="O2487" s="2" t="s">
        <v>31</v>
      </c>
      <c r="P2487" s="2" t="s">
        <v>31</v>
      </c>
      <c r="Q2487" s="2" t="s">
        <v>31</v>
      </c>
      <c r="R2487" s="2" t="s">
        <v>31</v>
      </c>
      <c r="S2487" s="3"/>
      <c r="T2487" s="2" t="s">
        <v>31</v>
      </c>
      <c r="U2487" s="2">
        <v>19.585453786759899</v>
      </c>
      <c r="V2487" s="2" t="s">
        <v>31</v>
      </c>
      <c r="W2487" s="2">
        <v>10.212205087605458</v>
      </c>
      <c r="X2487" s="2" t="s">
        <v>31</v>
      </c>
      <c r="Y2487" s="2" t="s">
        <v>31</v>
      </c>
      <c r="Z2487" s="3"/>
      <c r="AA2487" s="2">
        <v>15.557676162849999</v>
      </c>
      <c r="AB2487" s="2">
        <v>10.965024777101744</v>
      </c>
      <c r="AC2487" s="2">
        <v>24.994596846204651</v>
      </c>
      <c r="AD2487" s="2" t="s">
        <v>31</v>
      </c>
      <c r="AE2487" s="2" t="s">
        <v>31</v>
      </c>
      <c r="AF2487" s="3"/>
      <c r="AG2487" s="2">
        <v>83.186187761448394</v>
      </c>
      <c r="AH2487" s="1"/>
    </row>
    <row r="2488" spans="1:34">
      <c r="A2488" t="s">
        <v>1552</v>
      </c>
      <c r="B2488">
        <v>47027</v>
      </c>
      <c r="C2488" t="s">
        <v>44</v>
      </c>
      <c r="D2488" s="1"/>
      <c r="E2488" s="2" t="s">
        <v>31</v>
      </c>
      <c r="F2488" s="2" t="s">
        <v>31</v>
      </c>
      <c r="G2488" s="2" t="s">
        <v>31</v>
      </c>
      <c r="H2488" s="2" t="s">
        <v>31</v>
      </c>
      <c r="I2488" s="2" t="s">
        <v>31</v>
      </c>
      <c r="J2488" s="2" t="s">
        <v>31</v>
      </c>
      <c r="K2488" s="2" t="s">
        <v>31</v>
      </c>
      <c r="L2488" s="2" t="s">
        <v>31</v>
      </c>
      <c r="M2488" s="3"/>
      <c r="N2488" s="2">
        <v>14.889949275502914</v>
      </c>
      <c r="O2488" s="2" t="s">
        <v>31</v>
      </c>
      <c r="P2488" s="2" t="s">
        <v>31</v>
      </c>
      <c r="Q2488" s="2" t="s">
        <v>31</v>
      </c>
      <c r="R2488" s="2" t="s">
        <v>31</v>
      </c>
      <c r="S2488" s="3"/>
      <c r="T2488" s="2" t="s">
        <v>31</v>
      </c>
      <c r="U2488" s="2" t="s">
        <v>31</v>
      </c>
      <c r="V2488" s="2" t="s">
        <v>31</v>
      </c>
      <c r="W2488" s="2" t="s">
        <v>31</v>
      </c>
      <c r="X2488" s="2" t="s">
        <v>31</v>
      </c>
      <c r="Y2488" s="2" t="s">
        <v>31</v>
      </c>
      <c r="Z2488" s="3"/>
      <c r="AA2488" s="2" t="s">
        <v>31</v>
      </c>
      <c r="AB2488" s="2" t="s">
        <v>31</v>
      </c>
      <c r="AC2488" s="2" t="s">
        <v>31</v>
      </c>
      <c r="AD2488" s="2" t="s">
        <v>31</v>
      </c>
      <c r="AE2488" s="2" t="s">
        <v>31</v>
      </c>
      <c r="AF2488" s="3"/>
      <c r="AG2488" s="2">
        <v>20.399151713734</v>
      </c>
      <c r="AH2488" s="1"/>
    </row>
    <row r="2489" spans="1:34">
      <c r="A2489" t="s">
        <v>1552</v>
      </c>
      <c r="B2489">
        <v>47029</v>
      </c>
      <c r="C2489" t="s">
        <v>1556</v>
      </c>
      <c r="D2489" s="1"/>
      <c r="E2489" s="2">
        <v>12.51375486760565</v>
      </c>
      <c r="F2489" s="2" t="s">
        <v>31</v>
      </c>
      <c r="G2489" s="2" t="s">
        <v>31</v>
      </c>
      <c r="H2489" s="2" t="s">
        <v>31</v>
      </c>
      <c r="I2489" s="2" t="s">
        <v>31</v>
      </c>
      <c r="J2489" s="2" t="s">
        <v>31</v>
      </c>
      <c r="K2489" s="2" t="s">
        <v>31</v>
      </c>
      <c r="L2489" s="2" t="s">
        <v>31</v>
      </c>
      <c r="M2489" s="3"/>
      <c r="N2489" s="2">
        <v>171.10563624244662</v>
      </c>
      <c r="O2489" s="2" t="s">
        <v>31</v>
      </c>
      <c r="P2489" s="2" t="s">
        <v>31</v>
      </c>
      <c r="Q2489" s="2" t="s">
        <v>31</v>
      </c>
      <c r="R2489" s="2" t="s">
        <v>31</v>
      </c>
      <c r="S2489" s="3"/>
      <c r="T2489" s="2" t="s">
        <v>31</v>
      </c>
      <c r="U2489" s="2" t="s">
        <v>31</v>
      </c>
      <c r="V2489" s="2" t="s">
        <v>31</v>
      </c>
      <c r="W2489" s="2" t="s">
        <v>31</v>
      </c>
      <c r="X2489" s="2" t="s">
        <v>31</v>
      </c>
      <c r="Y2489" s="2" t="s">
        <v>31</v>
      </c>
      <c r="Z2489" s="3"/>
      <c r="AA2489" s="2">
        <v>14.374899222441606</v>
      </c>
      <c r="AB2489" s="2">
        <v>11.965987499738073</v>
      </c>
      <c r="AC2489" s="2">
        <v>23.492005242676893</v>
      </c>
      <c r="AD2489" s="2" t="s">
        <v>31</v>
      </c>
      <c r="AE2489" s="2" t="s">
        <v>31</v>
      </c>
      <c r="AF2489" s="3"/>
      <c r="AG2489" s="2">
        <v>111.30045404088737</v>
      </c>
      <c r="AH2489" s="1"/>
    </row>
    <row r="2490" spans="1:34">
      <c r="A2490" t="s">
        <v>1552</v>
      </c>
      <c r="B2490">
        <v>47031</v>
      </c>
      <c r="C2490" t="s">
        <v>46</v>
      </c>
      <c r="D2490" s="1"/>
      <c r="E2490" s="2">
        <v>43.535311692459715</v>
      </c>
      <c r="F2490" s="2">
        <v>11.300471317002625</v>
      </c>
      <c r="G2490" s="2" t="s">
        <v>31</v>
      </c>
      <c r="H2490" s="2" t="s">
        <v>31</v>
      </c>
      <c r="I2490" s="2" t="s">
        <v>31</v>
      </c>
      <c r="J2490" s="2" t="s">
        <v>31</v>
      </c>
      <c r="K2490" s="2" t="s">
        <v>31</v>
      </c>
      <c r="L2490" s="2" t="s">
        <v>31</v>
      </c>
      <c r="M2490" s="3"/>
      <c r="N2490" s="2">
        <v>182.32141462530484</v>
      </c>
      <c r="O2490" s="2" t="s">
        <v>31</v>
      </c>
      <c r="P2490" s="2">
        <v>101.19603895481427</v>
      </c>
      <c r="Q2490" s="2" t="s">
        <v>31</v>
      </c>
      <c r="R2490" s="2" t="s">
        <v>31</v>
      </c>
      <c r="S2490" s="3"/>
      <c r="T2490" s="2" t="s">
        <v>31</v>
      </c>
      <c r="U2490" s="2">
        <v>18.087422359564641</v>
      </c>
      <c r="V2490" s="2" t="s">
        <v>31</v>
      </c>
      <c r="W2490" s="2" t="s">
        <v>31</v>
      </c>
      <c r="X2490" s="2" t="s">
        <v>31</v>
      </c>
      <c r="Y2490" s="2" t="s">
        <v>31</v>
      </c>
      <c r="Z2490" s="3"/>
      <c r="AA2490" s="2">
        <v>165.9521562590507</v>
      </c>
      <c r="AB2490" s="2">
        <v>159.94342098353479</v>
      </c>
      <c r="AC2490" s="2">
        <v>270.17626336481516</v>
      </c>
      <c r="AD2490" s="2">
        <v>113.92675943457364</v>
      </c>
      <c r="AE2490" s="2">
        <v>73.097159180548445</v>
      </c>
      <c r="AF2490" s="3"/>
      <c r="AG2490" s="2">
        <v>1618.9335381654471</v>
      </c>
      <c r="AH2490" s="1"/>
    </row>
    <row r="2491" spans="1:34">
      <c r="A2491" t="s">
        <v>1552</v>
      </c>
      <c r="B2491">
        <v>47033</v>
      </c>
      <c r="C2491" t="s">
        <v>1557</v>
      </c>
      <c r="D2491" s="1"/>
      <c r="E2491" s="2">
        <v>14.123512205335901</v>
      </c>
      <c r="F2491" s="2" t="s">
        <v>31</v>
      </c>
      <c r="G2491" s="2" t="s">
        <v>31</v>
      </c>
      <c r="H2491" s="2" t="s">
        <v>31</v>
      </c>
      <c r="I2491" s="2" t="s">
        <v>31</v>
      </c>
      <c r="J2491" s="2" t="s">
        <v>31</v>
      </c>
      <c r="K2491" s="2" t="s">
        <v>31</v>
      </c>
      <c r="L2491" s="2" t="s">
        <v>31</v>
      </c>
      <c r="M2491" s="3"/>
      <c r="N2491" s="2">
        <v>64.066816322322538</v>
      </c>
      <c r="O2491" s="2" t="s">
        <v>31</v>
      </c>
      <c r="P2491" s="2" t="s">
        <v>31</v>
      </c>
      <c r="Q2491" s="2" t="s">
        <v>31</v>
      </c>
      <c r="R2491" s="2" t="s">
        <v>31</v>
      </c>
      <c r="S2491" s="3"/>
      <c r="T2491" s="2" t="s">
        <v>31</v>
      </c>
      <c r="U2491" s="2" t="s">
        <v>31</v>
      </c>
      <c r="V2491" s="2" t="s">
        <v>31</v>
      </c>
      <c r="W2491" s="2" t="s">
        <v>31</v>
      </c>
      <c r="X2491" s="2" t="s">
        <v>31</v>
      </c>
      <c r="Y2491" s="2" t="s">
        <v>31</v>
      </c>
      <c r="Z2491" s="3"/>
      <c r="AA2491" s="2" t="s">
        <v>31</v>
      </c>
      <c r="AB2491" s="2" t="s">
        <v>31</v>
      </c>
      <c r="AC2491" s="2">
        <v>13.698400424722012</v>
      </c>
      <c r="AD2491" s="2" t="s">
        <v>31</v>
      </c>
      <c r="AE2491" s="2" t="s">
        <v>31</v>
      </c>
      <c r="AF2491" s="3"/>
      <c r="AG2491" s="2">
        <v>44.183686892643927</v>
      </c>
      <c r="AH2491" s="1"/>
    </row>
    <row r="2492" spans="1:34">
      <c r="A2492" t="s">
        <v>1552</v>
      </c>
      <c r="B2492">
        <v>47035</v>
      </c>
      <c r="C2492" t="s">
        <v>544</v>
      </c>
      <c r="D2492" s="1"/>
      <c r="E2492" s="2" t="s">
        <v>31</v>
      </c>
      <c r="F2492" s="2" t="s">
        <v>31</v>
      </c>
      <c r="G2492" s="2">
        <v>17.748931428534753</v>
      </c>
      <c r="H2492" s="2" t="s">
        <v>31</v>
      </c>
      <c r="I2492" s="2" t="s">
        <v>31</v>
      </c>
      <c r="J2492" s="2" t="s">
        <v>31</v>
      </c>
      <c r="K2492" s="2" t="s">
        <v>31</v>
      </c>
      <c r="L2492" s="2" t="s">
        <v>31</v>
      </c>
      <c r="M2492" s="3"/>
      <c r="N2492" s="2">
        <v>134.33842801925289</v>
      </c>
      <c r="O2492" s="2" t="s">
        <v>31</v>
      </c>
      <c r="P2492" s="2">
        <v>13.638812418825218</v>
      </c>
      <c r="Q2492" s="2" t="s">
        <v>31</v>
      </c>
      <c r="R2492" s="2" t="s">
        <v>31</v>
      </c>
      <c r="S2492" s="3"/>
      <c r="T2492" s="2" t="s">
        <v>31</v>
      </c>
      <c r="U2492" s="2" t="s">
        <v>31</v>
      </c>
      <c r="V2492" s="2" t="s">
        <v>31</v>
      </c>
      <c r="W2492" s="2" t="s">
        <v>31</v>
      </c>
      <c r="X2492" s="2" t="s">
        <v>31</v>
      </c>
      <c r="Y2492" s="2" t="s">
        <v>31</v>
      </c>
      <c r="Z2492" s="3"/>
      <c r="AA2492" s="2">
        <v>33.877063826452904</v>
      </c>
      <c r="AB2492" s="2">
        <v>25.55825663533723</v>
      </c>
      <c r="AC2492" s="2">
        <v>72.179120316482027</v>
      </c>
      <c r="AD2492" s="2">
        <v>33.177871399207575</v>
      </c>
      <c r="AE2492" s="2">
        <v>20.15021071037242</v>
      </c>
      <c r="AF2492" s="3"/>
      <c r="AG2492" s="2">
        <v>444.95741624236263</v>
      </c>
      <c r="AH2492" s="1"/>
    </row>
    <row r="2493" spans="1:34">
      <c r="A2493" t="s">
        <v>1552</v>
      </c>
      <c r="B2493">
        <v>47037</v>
      </c>
      <c r="C2493" t="s">
        <v>1276</v>
      </c>
      <c r="D2493" s="1"/>
      <c r="E2493" s="2">
        <v>551.2113288504637</v>
      </c>
      <c r="F2493" s="2">
        <v>301.84348919468886</v>
      </c>
      <c r="G2493" s="2">
        <v>208.75451179176528</v>
      </c>
      <c r="H2493" s="2">
        <v>12.064268451512126</v>
      </c>
      <c r="I2493" s="2">
        <v>297.31723822295908</v>
      </c>
      <c r="J2493" s="2" t="s">
        <v>31</v>
      </c>
      <c r="K2493" s="2" t="s">
        <v>31</v>
      </c>
      <c r="L2493" s="2">
        <v>161.60326360234234</v>
      </c>
      <c r="M2493" s="3"/>
      <c r="N2493" s="2">
        <v>3324.7931971997523</v>
      </c>
      <c r="O2493" s="2">
        <v>16.064268316783256</v>
      </c>
      <c r="P2493" s="2">
        <v>1376.9172964533543</v>
      </c>
      <c r="Q2493" s="2">
        <v>94.502024688139912</v>
      </c>
      <c r="R2493" s="2">
        <v>91.645163543791213</v>
      </c>
      <c r="S2493" s="3"/>
      <c r="T2493" s="2" t="s">
        <v>31</v>
      </c>
      <c r="U2493" s="2">
        <v>230.68185685832259</v>
      </c>
      <c r="V2493" s="2">
        <v>68.735885353217341</v>
      </c>
      <c r="W2493" s="2" t="s">
        <v>31</v>
      </c>
      <c r="X2493" s="2">
        <v>33.264046051942813</v>
      </c>
      <c r="Y2493" s="2">
        <v>281.06318860442838</v>
      </c>
      <c r="Z2493" s="3"/>
      <c r="AA2493" s="2">
        <v>1870.9942975242664</v>
      </c>
      <c r="AB2493" s="2">
        <v>1676.8109159141186</v>
      </c>
      <c r="AC2493" s="2">
        <v>3015.4077148170359</v>
      </c>
      <c r="AD2493" s="2">
        <v>1202.8767503279837</v>
      </c>
      <c r="AE2493" s="2">
        <v>809.69170269768529</v>
      </c>
      <c r="AF2493" s="3"/>
      <c r="AG2493" s="2">
        <v>5040.8225878005078</v>
      </c>
      <c r="AH2493" s="1"/>
    </row>
    <row r="2494" spans="1:34">
      <c r="A2494" t="s">
        <v>1552</v>
      </c>
      <c r="B2494">
        <v>47039</v>
      </c>
      <c r="C2494" t="s">
        <v>416</v>
      </c>
      <c r="D2494" s="1"/>
      <c r="E2494" s="2" t="s">
        <v>31</v>
      </c>
      <c r="F2494" s="2" t="s">
        <v>31</v>
      </c>
      <c r="G2494" s="2" t="s">
        <v>31</v>
      </c>
      <c r="H2494" s="2" t="s">
        <v>31</v>
      </c>
      <c r="I2494" s="2" t="s">
        <v>31</v>
      </c>
      <c r="J2494" s="2" t="s">
        <v>31</v>
      </c>
      <c r="K2494" s="2" t="s">
        <v>31</v>
      </c>
      <c r="L2494" s="2" t="s">
        <v>31</v>
      </c>
      <c r="M2494" s="3"/>
      <c r="N2494" s="2">
        <v>58.26317241315683</v>
      </c>
      <c r="O2494" s="2" t="s">
        <v>31</v>
      </c>
      <c r="P2494" s="2" t="s">
        <v>31</v>
      </c>
      <c r="Q2494" s="2" t="s">
        <v>31</v>
      </c>
      <c r="R2494" s="2" t="s">
        <v>31</v>
      </c>
      <c r="S2494" s="3"/>
      <c r="T2494" s="2" t="s">
        <v>31</v>
      </c>
      <c r="U2494" s="2" t="s">
        <v>31</v>
      </c>
      <c r="V2494" s="2" t="s">
        <v>31</v>
      </c>
      <c r="W2494" s="2" t="s">
        <v>31</v>
      </c>
      <c r="X2494" s="2" t="s">
        <v>31</v>
      </c>
      <c r="Y2494" s="2" t="s">
        <v>31</v>
      </c>
      <c r="Z2494" s="3"/>
      <c r="AA2494" s="2">
        <v>31.443902436114154</v>
      </c>
      <c r="AB2494" s="2">
        <v>25.537393601489061</v>
      </c>
      <c r="AC2494" s="2">
        <v>48.586316703950899</v>
      </c>
      <c r="AD2494" s="2" t="s">
        <v>31</v>
      </c>
      <c r="AE2494" s="2">
        <v>13.069411333444654</v>
      </c>
      <c r="AF2494" s="3"/>
      <c r="AG2494" s="2">
        <v>92.404518965508586</v>
      </c>
      <c r="AH2494" s="1"/>
    </row>
    <row r="2495" spans="1:34">
      <c r="A2495" t="s">
        <v>1552</v>
      </c>
      <c r="B2495">
        <v>47041</v>
      </c>
      <c r="C2495" t="s">
        <v>55</v>
      </c>
      <c r="D2495" s="1"/>
      <c r="E2495" s="2">
        <v>36.505187183918522</v>
      </c>
      <c r="F2495" s="2" t="s">
        <v>31</v>
      </c>
      <c r="G2495" s="2" t="s">
        <v>31</v>
      </c>
      <c r="H2495" s="2" t="s">
        <v>31</v>
      </c>
      <c r="I2495" s="2" t="s">
        <v>31</v>
      </c>
      <c r="J2495" s="2" t="s">
        <v>31</v>
      </c>
      <c r="K2495" s="2" t="s">
        <v>31</v>
      </c>
      <c r="L2495" s="2" t="s">
        <v>31</v>
      </c>
      <c r="M2495" s="3"/>
      <c r="N2495" s="2">
        <v>112.18768921250194</v>
      </c>
      <c r="O2495" s="2" t="s">
        <v>31</v>
      </c>
      <c r="P2495" s="2" t="s">
        <v>31</v>
      </c>
      <c r="Q2495" s="2" t="s">
        <v>31</v>
      </c>
      <c r="R2495" s="2" t="s">
        <v>31</v>
      </c>
      <c r="S2495" s="3"/>
      <c r="T2495" s="2" t="s">
        <v>31</v>
      </c>
      <c r="U2495" s="2" t="s">
        <v>31</v>
      </c>
      <c r="V2495" s="2" t="s">
        <v>31</v>
      </c>
      <c r="W2495" s="2" t="s">
        <v>31</v>
      </c>
      <c r="X2495" s="2" t="s">
        <v>31</v>
      </c>
      <c r="Y2495" s="2" t="s">
        <v>31</v>
      </c>
      <c r="Z2495" s="3"/>
      <c r="AA2495" s="2">
        <v>67.440625308799454</v>
      </c>
      <c r="AB2495" s="2">
        <v>56.920617341412196</v>
      </c>
      <c r="AC2495" s="2">
        <v>111.49212930610628</v>
      </c>
      <c r="AD2495" s="2">
        <v>44.535693435450177</v>
      </c>
      <c r="AE2495" s="2">
        <v>29.306680706380991</v>
      </c>
      <c r="AF2495" s="3"/>
      <c r="AG2495" s="2">
        <v>994.84071572862763</v>
      </c>
      <c r="AH2495" s="1"/>
    </row>
    <row r="2496" spans="1:34">
      <c r="A2496" t="s">
        <v>1552</v>
      </c>
      <c r="B2496">
        <v>47043</v>
      </c>
      <c r="C2496" t="s">
        <v>1558</v>
      </c>
      <c r="D2496" s="1"/>
      <c r="E2496" s="2">
        <v>22.806695929691926</v>
      </c>
      <c r="F2496" s="2" t="s">
        <v>31</v>
      </c>
      <c r="G2496" s="2" t="s">
        <v>31</v>
      </c>
      <c r="H2496" s="2" t="s">
        <v>31</v>
      </c>
      <c r="I2496" s="2" t="s">
        <v>31</v>
      </c>
      <c r="J2496" s="2" t="s">
        <v>31</v>
      </c>
      <c r="K2496" s="2" t="s">
        <v>31</v>
      </c>
      <c r="L2496" s="2" t="s">
        <v>31</v>
      </c>
      <c r="M2496" s="3"/>
      <c r="N2496" s="2">
        <v>259.24072567441465</v>
      </c>
      <c r="O2496" s="2" t="s">
        <v>31</v>
      </c>
      <c r="P2496" s="2">
        <v>17.593595685509271</v>
      </c>
      <c r="Q2496" s="2" t="s">
        <v>31</v>
      </c>
      <c r="R2496" s="2" t="s">
        <v>31</v>
      </c>
      <c r="S2496" s="3"/>
      <c r="T2496" s="2" t="s">
        <v>31</v>
      </c>
      <c r="U2496" s="2">
        <v>14.941504676343772</v>
      </c>
      <c r="V2496" s="2" t="s">
        <v>31</v>
      </c>
      <c r="W2496" s="2">
        <v>17.49194798532265</v>
      </c>
      <c r="X2496" s="2" t="s">
        <v>31</v>
      </c>
      <c r="Y2496" s="2">
        <v>46.362102550960181</v>
      </c>
      <c r="Z2496" s="3"/>
      <c r="AA2496" s="2">
        <v>45.302794436664151</v>
      </c>
      <c r="AB2496" s="2">
        <v>36.862804157862968</v>
      </c>
      <c r="AC2496" s="2">
        <v>75.80311231622052</v>
      </c>
      <c r="AD2496" s="2">
        <v>30.976851626474264</v>
      </c>
      <c r="AE2496" s="2">
        <v>23.404623473389822</v>
      </c>
      <c r="AF2496" s="3"/>
      <c r="AG2496" s="2">
        <v>1076.1891796430211</v>
      </c>
      <c r="AH2496" s="1"/>
    </row>
    <row r="2497" spans="1:34">
      <c r="A2497" t="s">
        <v>1552</v>
      </c>
      <c r="B2497">
        <v>47045</v>
      </c>
      <c r="C2497" t="s">
        <v>1559</v>
      </c>
      <c r="D2497" s="1"/>
      <c r="E2497" s="2">
        <v>11.967978647311405</v>
      </c>
      <c r="F2497" s="2" t="s">
        <v>31</v>
      </c>
      <c r="G2497" s="2" t="s">
        <v>31</v>
      </c>
      <c r="H2497" s="2" t="s">
        <v>31</v>
      </c>
      <c r="I2497" s="2" t="s">
        <v>31</v>
      </c>
      <c r="J2497" s="2" t="s">
        <v>31</v>
      </c>
      <c r="K2497" s="2" t="s">
        <v>31</v>
      </c>
      <c r="L2497" s="2" t="s">
        <v>31</v>
      </c>
      <c r="M2497" s="3"/>
      <c r="N2497" s="2">
        <v>52.012311829109223</v>
      </c>
      <c r="O2497" s="2" t="s">
        <v>31</v>
      </c>
      <c r="P2497" s="2">
        <v>16.641928582703549</v>
      </c>
      <c r="Q2497" s="2" t="s">
        <v>31</v>
      </c>
      <c r="R2497" s="2" t="s">
        <v>31</v>
      </c>
      <c r="S2497" s="3"/>
      <c r="T2497" s="2" t="s">
        <v>31</v>
      </c>
      <c r="U2497" s="2" t="s">
        <v>31</v>
      </c>
      <c r="V2497" s="2" t="s">
        <v>31</v>
      </c>
      <c r="W2497" s="2" t="s">
        <v>31</v>
      </c>
      <c r="X2497" s="2" t="s">
        <v>31</v>
      </c>
      <c r="Y2497" s="2" t="s">
        <v>31</v>
      </c>
      <c r="Z2497" s="3"/>
      <c r="AA2497" s="2">
        <v>87.926547366057648</v>
      </c>
      <c r="AB2497" s="2">
        <v>67.526640677463689</v>
      </c>
      <c r="AC2497" s="2">
        <v>144.59913767917129</v>
      </c>
      <c r="AD2497" s="2">
        <v>46.791336594426944</v>
      </c>
      <c r="AE2497" s="2">
        <v>54.392620388441145</v>
      </c>
      <c r="AF2497" s="3"/>
      <c r="AG2497" s="2">
        <v>1159.0654533816582</v>
      </c>
      <c r="AH2497" s="1"/>
    </row>
    <row r="2498" spans="1:34">
      <c r="A2498" t="s">
        <v>1552</v>
      </c>
      <c r="B2498">
        <v>47047</v>
      </c>
      <c r="C2498" t="s">
        <v>59</v>
      </c>
      <c r="D2498" s="1"/>
      <c r="E2498" s="2" t="s">
        <v>31</v>
      </c>
      <c r="F2498" s="2" t="s">
        <v>31</v>
      </c>
      <c r="G2498" s="2" t="s">
        <v>31</v>
      </c>
      <c r="H2498" s="2" t="s">
        <v>31</v>
      </c>
      <c r="I2498" s="2" t="s">
        <v>31</v>
      </c>
      <c r="J2498" s="2" t="s">
        <v>31</v>
      </c>
      <c r="K2498" s="2" t="s">
        <v>31</v>
      </c>
      <c r="L2498" s="2" t="s">
        <v>31</v>
      </c>
      <c r="M2498" s="3"/>
      <c r="N2498" s="2">
        <v>103.2420175332329</v>
      </c>
      <c r="O2498" s="2" t="s">
        <v>31</v>
      </c>
      <c r="P2498" s="2">
        <v>10.031574246057998</v>
      </c>
      <c r="Q2498" s="2" t="s">
        <v>31</v>
      </c>
      <c r="R2498" s="2" t="s">
        <v>31</v>
      </c>
      <c r="S2498" s="3"/>
      <c r="T2498" s="2" t="s">
        <v>31</v>
      </c>
      <c r="U2498" s="2" t="s">
        <v>31</v>
      </c>
      <c r="V2498" s="2" t="s">
        <v>31</v>
      </c>
      <c r="W2498" s="2" t="s">
        <v>31</v>
      </c>
      <c r="X2498" s="2" t="s">
        <v>31</v>
      </c>
      <c r="Y2498" s="2" t="s">
        <v>31</v>
      </c>
      <c r="Z2498" s="3"/>
      <c r="AA2498" s="2">
        <v>48.521291079266284</v>
      </c>
      <c r="AB2498" s="2">
        <v>34.837738829095457</v>
      </c>
      <c r="AC2498" s="2">
        <v>71.791619108869028</v>
      </c>
      <c r="AD2498" s="2">
        <v>28.291304217209976</v>
      </c>
      <c r="AE2498" s="2">
        <v>19.012005623472167</v>
      </c>
      <c r="AF2498" s="3"/>
      <c r="AG2498" s="2">
        <v>148.80091141507168</v>
      </c>
      <c r="AH2498" s="1"/>
    </row>
    <row r="2499" spans="1:34">
      <c r="A2499" t="s">
        <v>1552</v>
      </c>
      <c r="B2499">
        <v>47049</v>
      </c>
      <c r="C2499" t="s">
        <v>1560</v>
      </c>
      <c r="D2499" s="1"/>
      <c r="E2499" s="2" t="s">
        <v>31</v>
      </c>
      <c r="F2499" s="2" t="s">
        <v>31</v>
      </c>
      <c r="G2499" s="2" t="s">
        <v>31</v>
      </c>
      <c r="H2499" s="2" t="s">
        <v>31</v>
      </c>
      <c r="I2499" s="2" t="s">
        <v>31</v>
      </c>
      <c r="J2499" s="2" t="s">
        <v>31</v>
      </c>
      <c r="K2499" s="2" t="s">
        <v>31</v>
      </c>
      <c r="L2499" s="2" t="s">
        <v>31</v>
      </c>
      <c r="M2499" s="3"/>
      <c r="N2499" s="2">
        <v>53.29996404886068</v>
      </c>
      <c r="O2499" s="2" t="s">
        <v>31</v>
      </c>
      <c r="P2499" s="2" t="s">
        <v>31</v>
      </c>
      <c r="Q2499" s="2" t="s">
        <v>31</v>
      </c>
      <c r="R2499" s="2" t="s">
        <v>31</v>
      </c>
      <c r="S2499" s="3"/>
      <c r="T2499" s="2" t="s">
        <v>31</v>
      </c>
      <c r="U2499" s="2" t="s">
        <v>31</v>
      </c>
      <c r="V2499" s="2" t="s">
        <v>31</v>
      </c>
      <c r="W2499" s="2">
        <v>22.787004705177292</v>
      </c>
      <c r="X2499" s="2" t="s">
        <v>31</v>
      </c>
      <c r="Y2499" s="2" t="s">
        <v>31</v>
      </c>
      <c r="Z2499" s="3"/>
      <c r="AA2499" s="2" t="s">
        <v>31</v>
      </c>
      <c r="AB2499" s="2" t="s">
        <v>31</v>
      </c>
      <c r="AC2499" s="2">
        <v>11.525935819189556</v>
      </c>
      <c r="AD2499" s="2" t="s">
        <v>31</v>
      </c>
      <c r="AE2499" s="2" t="s">
        <v>31</v>
      </c>
      <c r="AF2499" s="3"/>
      <c r="AG2499" s="2">
        <v>68.974390859485936</v>
      </c>
      <c r="AH2499" s="1"/>
    </row>
    <row r="2500" spans="1:34">
      <c r="A2500" t="s">
        <v>1552</v>
      </c>
      <c r="B2500">
        <v>47051</v>
      </c>
      <c r="C2500" t="s">
        <v>60</v>
      </c>
      <c r="D2500" s="1"/>
      <c r="E2500" s="2">
        <v>10.9101620819626</v>
      </c>
      <c r="F2500" s="2" t="s">
        <v>31</v>
      </c>
      <c r="G2500" s="2">
        <v>11.664543920569511</v>
      </c>
      <c r="H2500" s="2" t="s">
        <v>31</v>
      </c>
      <c r="I2500" s="2" t="s">
        <v>31</v>
      </c>
      <c r="J2500" s="2" t="s">
        <v>31</v>
      </c>
      <c r="K2500" s="2" t="s">
        <v>31</v>
      </c>
      <c r="L2500" s="2" t="s">
        <v>31</v>
      </c>
      <c r="M2500" s="3"/>
      <c r="N2500" s="2">
        <v>188.86342940409787</v>
      </c>
      <c r="O2500" s="2" t="s">
        <v>31</v>
      </c>
      <c r="P2500" s="2" t="s">
        <v>31</v>
      </c>
      <c r="Q2500" s="2" t="s">
        <v>31</v>
      </c>
      <c r="R2500" s="2" t="s">
        <v>31</v>
      </c>
      <c r="S2500" s="3"/>
      <c r="T2500" s="2" t="s">
        <v>31</v>
      </c>
      <c r="U2500" s="2">
        <v>33.447914477089711</v>
      </c>
      <c r="V2500" s="2" t="s">
        <v>31</v>
      </c>
      <c r="W2500" s="2" t="s">
        <v>31</v>
      </c>
      <c r="X2500" s="2" t="s">
        <v>31</v>
      </c>
      <c r="Y2500" s="2" t="s">
        <v>31</v>
      </c>
      <c r="Z2500" s="3"/>
      <c r="AA2500" s="2">
        <v>21.57953494962096</v>
      </c>
      <c r="AB2500" s="2">
        <v>17.208027932945281</v>
      </c>
      <c r="AC2500" s="2">
        <v>45.902559813495785</v>
      </c>
      <c r="AD2500" s="2">
        <v>15.678033143492632</v>
      </c>
      <c r="AE2500" s="2" t="s">
        <v>31</v>
      </c>
      <c r="AF2500" s="3"/>
      <c r="AG2500" s="2">
        <v>827.92397464240287</v>
      </c>
      <c r="AH2500" s="1"/>
    </row>
    <row r="2501" spans="1:34">
      <c r="A2501" t="s">
        <v>1552</v>
      </c>
      <c r="B2501">
        <v>47053</v>
      </c>
      <c r="C2501" t="s">
        <v>599</v>
      </c>
      <c r="D2501" s="1"/>
      <c r="E2501" s="2">
        <v>221.11645463726941</v>
      </c>
      <c r="F2501" s="2" t="s">
        <v>31</v>
      </c>
      <c r="G2501" s="2" t="s">
        <v>31</v>
      </c>
      <c r="H2501" s="2" t="s">
        <v>31</v>
      </c>
      <c r="I2501" s="2" t="s">
        <v>31</v>
      </c>
      <c r="J2501" s="2" t="s">
        <v>31</v>
      </c>
      <c r="K2501" s="2" t="s">
        <v>31</v>
      </c>
      <c r="L2501" s="2" t="s">
        <v>31</v>
      </c>
      <c r="M2501" s="3"/>
      <c r="N2501" s="2">
        <v>275.15750761616221</v>
      </c>
      <c r="O2501" s="2" t="s">
        <v>31</v>
      </c>
      <c r="P2501" s="2">
        <v>12.44433467789881</v>
      </c>
      <c r="Q2501" s="2" t="s">
        <v>31</v>
      </c>
      <c r="R2501" s="2" t="s">
        <v>31</v>
      </c>
      <c r="S2501" s="3"/>
      <c r="T2501" s="2" t="s">
        <v>31</v>
      </c>
      <c r="U2501" s="2" t="s">
        <v>31</v>
      </c>
      <c r="V2501" s="2" t="s">
        <v>31</v>
      </c>
      <c r="W2501" s="2" t="s">
        <v>31</v>
      </c>
      <c r="X2501" s="2" t="s">
        <v>31</v>
      </c>
      <c r="Y2501" s="2" t="s">
        <v>31</v>
      </c>
      <c r="Z2501" s="3"/>
      <c r="AA2501" s="2">
        <v>42.492859889918051</v>
      </c>
      <c r="AB2501" s="2">
        <v>42.666870405048265</v>
      </c>
      <c r="AC2501" s="2">
        <v>79.491465565674275</v>
      </c>
      <c r="AD2501" s="2">
        <v>51.061724525805275</v>
      </c>
      <c r="AE2501" s="2">
        <v>37.134655612030954</v>
      </c>
      <c r="AF2501" s="3"/>
      <c r="AG2501" s="2">
        <v>603.88128899342678</v>
      </c>
      <c r="AH2501" s="1"/>
    </row>
    <row r="2502" spans="1:34">
      <c r="A2502" t="s">
        <v>1552</v>
      </c>
      <c r="B2502">
        <v>47055</v>
      </c>
      <c r="C2502" t="s">
        <v>1561</v>
      </c>
      <c r="D2502" s="1"/>
      <c r="E2502" s="2">
        <v>11.97813647684981</v>
      </c>
      <c r="F2502" s="2" t="s">
        <v>31</v>
      </c>
      <c r="G2502" s="2" t="s">
        <v>31</v>
      </c>
      <c r="H2502" s="2" t="s">
        <v>31</v>
      </c>
      <c r="I2502" s="2" t="s">
        <v>31</v>
      </c>
      <c r="J2502" s="2" t="s">
        <v>31</v>
      </c>
      <c r="K2502" s="2" t="s">
        <v>31</v>
      </c>
      <c r="L2502" s="2" t="s">
        <v>31</v>
      </c>
      <c r="M2502" s="3"/>
      <c r="N2502" s="2">
        <v>98.127142511339272</v>
      </c>
      <c r="O2502" s="2" t="s">
        <v>31</v>
      </c>
      <c r="P2502" s="2" t="s">
        <v>31</v>
      </c>
      <c r="Q2502" s="2" t="s">
        <v>31</v>
      </c>
      <c r="R2502" s="2" t="s">
        <v>31</v>
      </c>
      <c r="S2502" s="3"/>
      <c r="T2502" s="2" t="s">
        <v>31</v>
      </c>
      <c r="U2502" s="2" t="s">
        <v>31</v>
      </c>
      <c r="V2502" s="2" t="s">
        <v>31</v>
      </c>
      <c r="W2502" s="2" t="s">
        <v>31</v>
      </c>
      <c r="X2502" s="2" t="s">
        <v>31</v>
      </c>
      <c r="Y2502" s="2" t="s">
        <v>31</v>
      </c>
      <c r="Z2502" s="3"/>
      <c r="AA2502" s="2">
        <v>20.215292279886153</v>
      </c>
      <c r="AB2502" s="2">
        <v>23.714413691998768</v>
      </c>
      <c r="AC2502" s="2">
        <v>50.613946378744629</v>
      </c>
      <c r="AD2502" s="2">
        <v>12.96204854528014</v>
      </c>
      <c r="AE2502" s="2" t="s">
        <v>31</v>
      </c>
      <c r="AF2502" s="3"/>
      <c r="AG2502" s="2">
        <v>979.67001154923844</v>
      </c>
      <c r="AH2502" s="1"/>
    </row>
    <row r="2503" spans="1:34">
      <c r="A2503" t="s">
        <v>1552</v>
      </c>
      <c r="B2503">
        <v>47057</v>
      </c>
      <c r="C2503" t="s">
        <v>1562</v>
      </c>
      <c r="D2503" s="1"/>
      <c r="E2503" s="2">
        <v>23.020760553403818</v>
      </c>
      <c r="F2503" s="2" t="s">
        <v>31</v>
      </c>
      <c r="G2503" s="2">
        <v>23.855557325686089</v>
      </c>
      <c r="H2503" s="2" t="s">
        <v>31</v>
      </c>
      <c r="I2503" s="2" t="s">
        <v>31</v>
      </c>
      <c r="J2503" s="2" t="s">
        <v>31</v>
      </c>
      <c r="K2503" s="2" t="s">
        <v>31</v>
      </c>
      <c r="L2503" s="2" t="s">
        <v>31</v>
      </c>
      <c r="M2503" s="3"/>
      <c r="N2503" s="2" t="s">
        <v>31</v>
      </c>
      <c r="O2503" s="2" t="s">
        <v>31</v>
      </c>
      <c r="P2503" s="2" t="s">
        <v>31</v>
      </c>
      <c r="Q2503" s="2" t="s">
        <v>31</v>
      </c>
      <c r="R2503" s="2" t="s">
        <v>31</v>
      </c>
      <c r="S2503" s="3"/>
      <c r="T2503" s="2">
        <v>22.062795505143622</v>
      </c>
      <c r="U2503" s="2" t="s">
        <v>31</v>
      </c>
      <c r="V2503" s="2" t="s">
        <v>31</v>
      </c>
      <c r="W2503" s="2" t="s">
        <v>31</v>
      </c>
      <c r="X2503" s="2" t="s">
        <v>31</v>
      </c>
      <c r="Y2503" s="2" t="s">
        <v>31</v>
      </c>
      <c r="Z2503" s="3"/>
      <c r="AA2503" s="2">
        <v>13.032105388148283</v>
      </c>
      <c r="AB2503" s="2">
        <v>10.583429772889209</v>
      </c>
      <c r="AC2503" s="2">
        <v>21.128258886068654</v>
      </c>
      <c r="AD2503" s="2" t="s">
        <v>31</v>
      </c>
      <c r="AE2503" s="2" t="s">
        <v>31</v>
      </c>
      <c r="AF2503" s="3"/>
      <c r="AG2503" s="2">
        <v>170.03049851316197</v>
      </c>
      <c r="AH2503" s="1"/>
    </row>
    <row r="2504" spans="1:34">
      <c r="A2504" t="s">
        <v>1552</v>
      </c>
      <c r="B2504">
        <v>47059</v>
      </c>
      <c r="C2504" t="s">
        <v>62</v>
      </c>
      <c r="D2504" s="1"/>
      <c r="E2504" s="2" t="s">
        <v>31</v>
      </c>
      <c r="F2504" s="2">
        <v>13.217867295899476</v>
      </c>
      <c r="G2504" s="2" t="s">
        <v>31</v>
      </c>
      <c r="H2504" s="2" t="s">
        <v>31</v>
      </c>
      <c r="I2504" s="2" t="s">
        <v>31</v>
      </c>
      <c r="J2504" s="2" t="s">
        <v>31</v>
      </c>
      <c r="K2504" s="2" t="s">
        <v>31</v>
      </c>
      <c r="L2504" s="2" t="s">
        <v>31</v>
      </c>
      <c r="M2504" s="3"/>
      <c r="N2504" s="2">
        <v>124.18198186875721</v>
      </c>
      <c r="O2504" s="2" t="s">
        <v>31</v>
      </c>
      <c r="P2504" s="2">
        <v>14.17112650517327</v>
      </c>
      <c r="Q2504" s="2" t="s">
        <v>31</v>
      </c>
      <c r="R2504" s="2" t="s">
        <v>31</v>
      </c>
      <c r="S2504" s="3"/>
      <c r="T2504" s="2" t="s">
        <v>31</v>
      </c>
      <c r="U2504" s="2" t="s">
        <v>31</v>
      </c>
      <c r="V2504" s="2" t="s">
        <v>31</v>
      </c>
      <c r="W2504" s="2" t="s">
        <v>31</v>
      </c>
      <c r="X2504" s="2" t="s">
        <v>31</v>
      </c>
      <c r="Y2504" s="2">
        <v>13.982314666653343</v>
      </c>
      <c r="Z2504" s="3"/>
      <c r="AA2504" s="2">
        <v>40.968627421845945</v>
      </c>
      <c r="AB2504" s="2">
        <v>34.424226007627468</v>
      </c>
      <c r="AC2504" s="2">
        <v>65.882655453962073</v>
      </c>
      <c r="AD2504" s="2">
        <v>18.098296965356756</v>
      </c>
      <c r="AE2504" s="2">
        <v>18.563568952426444</v>
      </c>
      <c r="AF2504" s="3"/>
      <c r="AG2504" s="2">
        <v>845.0207920055301</v>
      </c>
      <c r="AH2504" s="1"/>
    </row>
    <row r="2505" spans="1:34">
      <c r="A2505" t="s">
        <v>1552</v>
      </c>
      <c r="B2505">
        <v>47061</v>
      </c>
      <c r="C2505" t="s">
        <v>551</v>
      </c>
      <c r="D2505" s="1"/>
      <c r="E2505" s="2" t="s">
        <v>31</v>
      </c>
      <c r="F2505" s="2" t="s">
        <v>31</v>
      </c>
      <c r="G2505" s="2" t="s">
        <v>31</v>
      </c>
      <c r="H2505" s="2" t="s">
        <v>31</v>
      </c>
      <c r="I2505" s="2" t="s">
        <v>31</v>
      </c>
      <c r="J2505" s="2" t="s">
        <v>31</v>
      </c>
      <c r="K2505" s="2" t="s">
        <v>31</v>
      </c>
      <c r="L2505" s="2" t="s">
        <v>31</v>
      </c>
      <c r="M2505" s="3"/>
      <c r="N2505" s="2">
        <v>31.007032016714614</v>
      </c>
      <c r="O2505" s="2" t="s">
        <v>31</v>
      </c>
      <c r="P2505" s="2" t="s">
        <v>31</v>
      </c>
      <c r="Q2505" s="2" t="s">
        <v>31</v>
      </c>
      <c r="R2505" s="2" t="s">
        <v>31</v>
      </c>
      <c r="S2505" s="3"/>
      <c r="T2505" s="2" t="s">
        <v>31</v>
      </c>
      <c r="U2505" s="2" t="s">
        <v>31</v>
      </c>
      <c r="V2505" s="2" t="s">
        <v>31</v>
      </c>
      <c r="W2505" s="2" t="s">
        <v>31</v>
      </c>
      <c r="X2505" s="2" t="s">
        <v>31</v>
      </c>
      <c r="Y2505" s="2" t="s">
        <v>31</v>
      </c>
      <c r="Z2505" s="3"/>
      <c r="AA2505" s="2" t="s">
        <v>31</v>
      </c>
      <c r="AB2505" s="2" t="s">
        <v>31</v>
      </c>
      <c r="AC2505" s="2" t="s">
        <v>31</v>
      </c>
      <c r="AD2505" s="2" t="s">
        <v>31</v>
      </c>
      <c r="AE2505" s="2" t="s">
        <v>31</v>
      </c>
      <c r="AF2505" s="3"/>
      <c r="AG2505" s="2">
        <v>132.60981576579616</v>
      </c>
      <c r="AH2505" s="1"/>
    </row>
    <row r="2506" spans="1:34">
      <c r="A2506" t="s">
        <v>1552</v>
      </c>
      <c r="B2506">
        <v>47063</v>
      </c>
      <c r="C2506" t="s">
        <v>1563</v>
      </c>
      <c r="D2506" s="1"/>
      <c r="E2506" s="2">
        <v>31.491829277969781</v>
      </c>
      <c r="F2506" s="2" t="s">
        <v>31</v>
      </c>
      <c r="G2506" s="2" t="s">
        <v>31</v>
      </c>
      <c r="H2506" s="2" t="s">
        <v>31</v>
      </c>
      <c r="I2506" s="2" t="s">
        <v>31</v>
      </c>
      <c r="J2506" s="2" t="s">
        <v>31</v>
      </c>
      <c r="K2506" s="2" t="s">
        <v>31</v>
      </c>
      <c r="L2506" s="2" t="s">
        <v>31</v>
      </c>
      <c r="M2506" s="3"/>
      <c r="N2506" s="2">
        <v>149.17717514851881</v>
      </c>
      <c r="O2506" s="2" t="s">
        <v>31</v>
      </c>
      <c r="P2506" s="2">
        <v>14.704189745311758</v>
      </c>
      <c r="Q2506" s="2" t="s">
        <v>31</v>
      </c>
      <c r="R2506" s="2" t="s">
        <v>31</v>
      </c>
      <c r="S2506" s="3"/>
      <c r="T2506" s="2" t="s">
        <v>31</v>
      </c>
      <c r="U2506" s="2">
        <v>31.061609029858971</v>
      </c>
      <c r="V2506" s="2" t="s">
        <v>31</v>
      </c>
      <c r="W2506" s="2" t="s">
        <v>31</v>
      </c>
      <c r="X2506" s="2" t="s">
        <v>31</v>
      </c>
      <c r="Y2506" s="2" t="s">
        <v>31</v>
      </c>
      <c r="Z2506" s="3"/>
      <c r="AA2506" s="2">
        <v>79.505315809759054</v>
      </c>
      <c r="AB2506" s="2">
        <v>38.935601189394944</v>
      </c>
      <c r="AC2506" s="2">
        <v>104.0020971960036</v>
      </c>
      <c r="AD2506" s="2">
        <v>50.953966760165144</v>
      </c>
      <c r="AE2506" s="2">
        <v>24.655414313519785</v>
      </c>
      <c r="AF2506" s="3"/>
      <c r="AG2506" s="2">
        <v>3075.5278508127981</v>
      </c>
      <c r="AH2506" s="1"/>
    </row>
    <row r="2507" spans="1:34">
      <c r="A2507" t="s">
        <v>1552</v>
      </c>
      <c r="B2507">
        <v>47065</v>
      </c>
      <c r="C2507" t="s">
        <v>352</v>
      </c>
      <c r="D2507" s="1"/>
      <c r="E2507" s="2">
        <v>564.81653866817135</v>
      </c>
      <c r="F2507" s="2">
        <v>119.89299084544952</v>
      </c>
      <c r="G2507" s="2">
        <v>2609.0528853042101</v>
      </c>
      <c r="H2507" s="2">
        <v>151.50724834342628</v>
      </c>
      <c r="I2507" s="2" t="s">
        <v>31</v>
      </c>
      <c r="J2507" s="2" t="s">
        <v>31</v>
      </c>
      <c r="K2507" s="2" t="s">
        <v>31</v>
      </c>
      <c r="L2507" s="2">
        <v>85.974159555824642</v>
      </c>
      <c r="M2507" s="3"/>
      <c r="N2507" s="2">
        <v>2081.6193703514527</v>
      </c>
      <c r="O2507" s="2">
        <v>69.432432844976859</v>
      </c>
      <c r="P2507" s="2">
        <v>640.73022647284154</v>
      </c>
      <c r="Q2507" s="2">
        <v>13.822511587266991</v>
      </c>
      <c r="R2507" s="2">
        <v>29.804846811321923</v>
      </c>
      <c r="S2507" s="3"/>
      <c r="T2507" s="2" t="s">
        <v>31</v>
      </c>
      <c r="U2507" s="2">
        <v>93.205677845328069</v>
      </c>
      <c r="V2507" s="2" t="s">
        <v>31</v>
      </c>
      <c r="W2507" s="2" t="s">
        <v>31</v>
      </c>
      <c r="X2507" s="2" t="s">
        <v>31</v>
      </c>
      <c r="Y2507" s="2">
        <v>134.74649930286455</v>
      </c>
      <c r="Z2507" s="3"/>
      <c r="AA2507" s="2">
        <v>753.5044712286201</v>
      </c>
      <c r="AB2507" s="2">
        <v>618.29334574872269</v>
      </c>
      <c r="AC2507" s="2">
        <v>1337.563808307603</v>
      </c>
      <c r="AD2507" s="2">
        <v>518.3401257698157</v>
      </c>
      <c r="AE2507" s="2">
        <v>324.07942397106228</v>
      </c>
      <c r="AF2507" s="3"/>
      <c r="AG2507" s="2">
        <v>10727.367100967967</v>
      </c>
      <c r="AH2507" s="1"/>
    </row>
    <row r="2508" spans="1:34">
      <c r="A2508" t="s">
        <v>1552</v>
      </c>
      <c r="B2508">
        <v>47067</v>
      </c>
      <c r="C2508" t="s">
        <v>436</v>
      </c>
      <c r="D2508" s="1"/>
      <c r="E2508" s="2" t="s">
        <v>31</v>
      </c>
      <c r="F2508" s="2" t="s">
        <v>31</v>
      </c>
      <c r="G2508" s="2" t="s">
        <v>31</v>
      </c>
      <c r="H2508" s="2" t="s">
        <v>31</v>
      </c>
      <c r="I2508" s="2" t="s">
        <v>31</v>
      </c>
      <c r="J2508" s="2" t="s">
        <v>31</v>
      </c>
      <c r="K2508" s="2" t="s">
        <v>31</v>
      </c>
      <c r="L2508" s="2" t="s">
        <v>31</v>
      </c>
      <c r="M2508" s="3"/>
      <c r="N2508" s="2">
        <v>31.930872659288283</v>
      </c>
      <c r="O2508" s="2" t="s">
        <v>31</v>
      </c>
      <c r="P2508" s="2" t="s">
        <v>31</v>
      </c>
      <c r="Q2508" s="2" t="s">
        <v>31</v>
      </c>
      <c r="R2508" s="2" t="s">
        <v>31</v>
      </c>
      <c r="S2508" s="3"/>
      <c r="T2508" s="2" t="s">
        <v>31</v>
      </c>
      <c r="U2508" s="2" t="s">
        <v>31</v>
      </c>
      <c r="V2508" s="2" t="s">
        <v>31</v>
      </c>
      <c r="W2508" s="2" t="s">
        <v>31</v>
      </c>
      <c r="X2508" s="2" t="s">
        <v>31</v>
      </c>
      <c r="Y2508" s="2" t="s">
        <v>31</v>
      </c>
      <c r="Z2508" s="3"/>
      <c r="AA2508" s="2" t="s">
        <v>31</v>
      </c>
      <c r="AB2508" s="2" t="s">
        <v>31</v>
      </c>
      <c r="AC2508" s="2" t="s">
        <v>31</v>
      </c>
      <c r="AD2508" s="2" t="s">
        <v>31</v>
      </c>
      <c r="AE2508" s="2" t="s">
        <v>31</v>
      </c>
      <c r="AF2508" s="3"/>
      <c r="AG2508" s="2">
        <v>73.278493553232323</v>
      </c>
      <c r="AH2508" s="1"/>
    </row>
    <row r="2509" spans="1:34">
      <c r="A2509" t="s">
        <v>1552</v>
      </c>
      <c r="B2509">
        <v>47069</v>
      </c>
      <c r="C2509" t="s">
        <v>1564</v>
      </c>
      <c r="D2509" s="1"/>
      <c r="E2509" s="2">
        <v>10.338625895032987</v>
      </c>
      <c r="F2509" s="2" t="s">
        <v>31</v>
      </c>
      <c r="G2509" s="2" t="s">
        <v>31</v>
      </c>
      <c r="H2509" s="2" t="s">
        <v>31</v>
      </c>
      <c r="I2509" s="2" t="s">
        <v>31</v>
      </c>
      <c r="J2509" s="2" t="s">
        <v>31</v>
      </c>
      <c r="K2509" s="2" t="s">
        <v>31</v>
      </c>
      <c r="L2509" s="2" t="s">
        <v>31</v>
      </c>
      <c r="M2509" s="3"/>
      <c r="N2509" s="2">
        <v>70.363150724861015</v>
      </c>
      <c r="O2509" s="2" t="s">
        <v>31</v>
      </c>
      <c r="P2509" s="2" t="s">
        <v>31</v>
      </c>
      <c r="Q2509" s="2" t="s">
        <v>31</v>
      </c>
      <c r="R2509" s="2" t="s">
        <v>31</v>
      </c>
      <c r="S2509" s="3"/>
      <c r="T2509" s="2" t="s">
        <v>31</v>
      </c>
      <c r="U2509" s="2" t="s">
        <v>31</v>
      </c>
      <c r="V2509" s="2" t="s">
        <v>31</v>
      </c>
      <c r="W2509" s="2">
        <v>37.329026563830546</v>
      </c>
      <c r="X2509" s="2" t="s">
        <v>31</v>
      </c>
      <c r="Y2509" s="2">
        <v>11.661117000111432</v>
      </c>
      <c r="Z2509" s="3"/>
      <c r="AA2509" s="2" t="s">
        <v>31</v>
      </c>
      <c r="AB2509" s="2" t="s">
        <v>31</v>
      </c>
      <c r="AC2509" s="2">
        <v>12.709362403138693</v>
      </c>
      <c r="AD2509" s="2" t="s">
        <v>31</v>
      </c>
      <c r="AE2509" s="2" t="s">
        <v>31</v>
      </c>
      <c r="AF2509" s="3"/>
      <c r="AG2509" s="2">
        <v>123.79121264339202</v>
      </c>
      <c r="AH2509" s="1"/>
    </row>
    <row r="2510" spans="1:34">
      <c r="A2510" t="s">
        <v>1552</v>
      </c>
      <c r="B2510">
        <v>47071</v>
      </c>
      <c r="C2510" t="s">
        <v>552</v>
      </c>
      <c r="D2510" s="1"/>
      <c r="E2510" s="2">
        <v>14.687914900540781</v>
      </c>
      <c r="F2510" s="2" t="s">
        <v>31</v>
      </c>
      <c r="G2510" s="2">
        <v>58.338297744115209</v>
      </c>
      <c r="H2510" s="2" t="s">
        <v>31</v>
      </c>
      <c r="I2510" s="2" t="s">
        <v>31</v>
      </c>
      <c r="J2510" s="2" t="s">
        <v>31</v>
      </c>
      <c r="K2510" s="2" t="s">
        <v>31</v>
      </c>
      <c r="L2510" s="2" t="s">
        <v>31</v>
      </c>
      <c r="M2510" s="3"/>
      <c r="N2510" s="2">
        <v>70.97467632419648</v>
      </c>
      <c r="O2510" s="2" t="s">
        <v>31</v>
      </c>
      <c r="P2510" s="2" t="s">
        <v>31</v>
      </c>
      <c r="Q2510" s="2" t="s">
        <v>31</v>
      </c>
      <c r="R2510" s="2" t="s">
        <v>31</v>
      </c>
      <c r="S2510" s="3"/>
      <c r="T2510" s="2" t="s">
        <v>31</v>
      </c>
      <c r="U2510" s="2" t="s">
        <v>31</v>
      </c>
      <c r="V2510" s="2" t="s">
        <v>31</v>
      </c>
      <c r="W2510" s="2">
        <v>21.203206224303287</v>
      </c>
      <c r="X2510" s="2" t="s">
        <v>31</v>
      </c>
      <c r="Y2510" s="2" t="s">
        <v>31</v>
      </c>
      <c r="Z2510" s="3"/>
      <c r="AA2510" s="2">
        <v>20.305890659061099</v>
      </c>
      <c r="AB2510" s="2">
        <v>11.86050282358396</v>
      </c>
      <c r="AC2510" s="2">
        <v>28.071793524955631</v>
      </c>
      <c r="AD2510" s="2">
        <v>12.626662111408031</v>
      </c>
      <c r="AE2510" s="2" t="s">
        <v>31</v>
      </c>
      <c r="AF2510" s="3"/>
      <c r="AG2510" s="2">
        <v>52.390210376287492</v>
      </c>
      <c r="AH2510" s="1"/>
    </row>
    <row r="2511" spans="1:34">
      <c r="A2511" t="s">
        <v>1552</v>
      </c>
      <c r="B2511">
        <v>47073</v>
      </c>
      <c r="C2511" t="s">
        <v>1565</v>
      </c>
      <c r="D2511" s="1"/>
      <c r="E2511" s="2">
        <v>12.572088516509979</v>
      </c>
      <c r="F2511" s="2" t="s">
        <v>31</v>
      </c>
      <c r="G2511" s="2">
        <v>41.573879767258639</v>
      </c>
      <c r="H2511" s="2" t="s">
        <v>31</v>
      </c>
      <c r="I2511" s="2">
        <v>45.009926302484708</v>
      </c>
      <c r="J2511" s="2" t="s">
        <v>31</v>
      </c>
      <c r="K2511" s="2" t="s">
        <v>31</v>
      </c>
      <c r="L2511" s="2" t="s">
        <v>31</v>
      </c>
      <c r="M2511" s="3"/>
      <c r="N2511" s="2">
        <v>260.05642048358419</v>
      </c>
      <c r="O2511" s="2" t="s">
        <v>31</v>
      </c>
      <c r="P2511" s="2" t="s">
        <v>31</v>
      </c>
      <c r="Q2511" s="2" t="s">
        <v>31</v>
      </c>
      <c r="R2511" s="2" t="s">
        <v>31</v>
      </c>
      <c r="S2511" s="3"/>
      <c r="T2511" s="2" t="s">
        <v>31</v>
      </c>
      <c r="U2511" s="2">
        <v>35.359548483723522</v>
      </c>
      <c r="V2511" s="2" t="s">
        <v>31</v>
      </c>
      <c r="W2511" s="2" t="s">
        <v>31</v>
      </c>
      <c r="X2511" s="2" t="s">
        <v>31</v>
      </c>
      <c r="Y2511" s="2" t="s">
        <v>31</v>
      </c>
      <c r="Z2511" s="3"/>
      <c r="AA2511" s="2">
        <v>56.235416738671454</v>
      </c>
      <c r="AB2511" s="2">
        <v>47.85011556581842</v>
      </c>
      <c r="AC2511" s="2">
        <v>100.95163180337271</v>
      </c>
      <c r="AD2511" s="2">
        <v>36.023926397075243</v>
      </c>
      <c r="AE2511" s="2">
        <v>24.078066745465591</v>
      </c>
      <c r="AF2511" s="3"/>
      <c r="AG2511" s="2">
        <v>704.10505658806983</v>
      </c>
      <c r="AH2511" s="1"/>
    </row>
    <row r="2512" spans="1:34">
      <c r="A2512" t="s">
        <v>1552</v>
      </c>
      <c r="B2512">
        <v>47075</v>
      </c>
      <c r="C2512" t="s">
        <v>1287</v>
      </c>
      <c r="D2512" s="1"/>
      <c r="E2512" s="2">
        <v>12.521469018684524</v>
      </c>
      <c r="F2512" s="2" t="s">
        <v>31</v>
      </c>
      <c r="G2512" s="2">
        <v>52.215108247109427</v>
      </c>
      <c r="H2512" s="2" t="s">
        <v>31</v>
      </c>
      <c r="I2512" s="2">
        <v>67.607159107741779</v>
      </c>
      <c r="J2512" s="2" t="s">
        <v>31</v>
      </c>
      <c r="K2512" s="2" t="s">
        <v>31</v>
      </c>
      <c r="L2512" s="2" t="s">
        <v>31</v>
      </c>
      <c r="M2512" s="3"/>
      <c r="N2512" s="2">
        <v>177.62934071757596</v>
      </c>
      <c r="O2512" s="2">
        <v>12.030967414970032</v>
      </c>
      <c r="P2512" s="2" t="s">
        <v>31</v>
      </c>
      <c r="Q2512" s="2" t="s">
        <v>31</v>
      </c>
      <c r="R2512" s="2" t="s">
        <v>31</v>
      </c>
      <c r="S2512" s="3"/>
      <c r="T2512" s="2" t="s">
        <v>31</v>
      </c>
      <c r="U2512" s="2" t="s">
        <v>31</v>
      </c>
      <c r="V2512" s="2" t="s">
        <v>31</v>
      </c>
      <c r="W2512" s="2" t="s">
        <v>31</v>
      </c>
      <c r="X2512" s="2" t="s">
        <v>31</v>
      </c>
      <c r="Y2512" s="2" t="s">
        <v>31</v>
      </c>
      <c r="Z2512" s="3"/>
      <c r="AA2512" s="2" t="s">
        <v>31</v>
      </c>
      <c r="AB2512" s="2" t="s">
        <v>31</v>
      </c>
      <c r="AC2512" s="2" t="s">
        <v>31</v>
      </c>
      <c r="AD2512" s="2" t="s">
        <v>31</v>
      </c>
      <c r="AE2512" s="2" t="s">
        <v>31</v>
      </c>
      <c r="AF2512" s="3"/>
      <c r="AG2512" s="2">
        <v>37.721281626540858</v>
      </c>
      <c r="AH2512" s="1"/>
    </row>
    <row r="2513" spans="1:34">
      <c r="A2513" t="s">
        <v>1552</v>
      </c>
      <c r="B2513">
        <v>47077</v>
      </c>
      <c r="C2513" t="s">
        <v>553</v>
      </c>
      <c r="D2513" s="1"/>
      <c r="E2513" s="2" t="s">
        <v>31</v>
      </c>
      <c r="F2513" s="2" t="s">
        <v>31</v>
      </c>
      <c r="G2513" s="2" t="s">
        <v>31</v>
      </c>
      <c r="H2513" s="2" t="s">
        <v>31</v>
      </c>
      <c r="I2513" s="2" t="s">
        <v>31</v>
      </c>
      <c r="J2513" s="2" t="s">
        <v>31</v>
      </c>
      <c r="K2513" s="2" t="s">
        <v>31</v>
      </c>
      <c r="L2513" s="2" t="s">
        <v>31</v>
      </c>
      <c r="M2513" s="3"/>
      <c r="N2513" s="2">
        <v>151.06828852656639</v>
      </c>
      <c r="O2513" s="2">
        <v>35.757681869011918</v>
      </c>
      <c r="P2513" s="2" t="s">
        <v>31</v>
      </c>
      <c r="Q2513" s="2" t="s">
        <v>31</v>
      </c>
      <c r="R2513" s="2" t="s">
        <v>31</v>
      </c>
      <c r="S2513" s="3"/>
      <c r="T2513" s="2" t="s">
        <v>31</v>
      </c>
      <c r="U2513" s="2" t="s">
        <v>31</v>
      </c>
      <c r="V2513" s="2" t="s">
        <v>31</v>
      </c>
      <c r="W2513" s="2" t="s">
        <v>31</v>
      </c>
      <c r="X2513" s="2" t="s">
        <v>31</v>
      </c>
      <c r="Y2513" s="2">
        <v>12.129116521564764</v>
      </c>
      <c r="Z2513" s="3"/>
      <c r="AA2513" s="2">
        <v>16.456301328038236</v>
      </c>
      <c r="AB2513" s="2">
        <v>13.846837098373994</v>
      </c>
      <c r="AC2513" s="2">
        <v>49.784751217133113</v>
      </c>
      <c r="AD2513" s="2">
        <v>12.503048405267103</v>
      </c>
      <c r="AE2513" s="2">
        <v>11.306733468516622</v>
      </c>
      <c r="AF2513" s="3"/>
      <c r="AG2513" s="2">
        <v>380.55545777893946</v>
      </c>
      <c r="AH2513" s="1"/>
    </row>
    <row r="2514" spans="1:34">
      <c r="A2514" t="s">
        <v>1552</v>
      </c>
      <c r="B2514">
        <v>47079</v>
      </c>
      <c r="C2514" t="s">
        <v>64</v>
      </c>
      <c r="D2514" s="1"/>
      <c r="E2514" s="2">
        <v>13.431915070509817</v>
      </c>
      <c r="F2514" s="2" t="s">
        <v>31</v>
      </c>
      <c r="G2514" s="2">
        <v>18.534174099777584</v>
      </c>
      <c r="H2514" s="2" t="s">
        <v>31</v>
      </c>
      <c r="I2514" s="2" t="s">
        <v>31</v>
      </c>
      <c r="J2514" s="2" t="s">
        <v>31</v>
      </c>
      <c r="K2514" s="2" t="s">
        <v>31</v>
      </c>
      <c r="L2514" s="2" t="s">
        <v>31</v>
      </c>
      <c r="M2514" s="3"/>
      <c r="N2514" s="2">
        <v>132.14707346114793</v>
      </c>
      <c r="O2514" s="2" t="s">
        <v>31</v>
      </c>
      <c r="P2514" s="2">
        <v>32.030254532305911</v>
      </c>
      <c r="Q2514" s="2" t="s">
        <v>31</v>
      </c>
      <c r="R2514" s="2" t="s">
        <v>31</v>
      </c>
      <c r="S2514" s="3"/>
      <c r="T2514" s="2" t="s">
        <v>31</v>
      </c>
      <c r="U2514" s="2" t="s">
        <v>31</v>
      </c>
      <c r="V2514" s="2" t="s">
        <v>31</v>
      </c>
      <c r="W2514" s="2" t="s">
        <v>31</v>
      </c>
      <c r="X2514" s="2" t="s">
        <v>31</v>
      </c>
      <c r="Y2514" s="2" t="s">
        <v>31</v>
      </c>
      <c r="Z2514" s="3"/>
      <c r="AA2514" s="2">
        <v>62.13398725358131</v>
      </c>
      <c r="AB2514" s="2">
        <v>36.355632822815132</v>
      </c>
      <c r="AC2514" s="2">
        <v>103.65021088312876</v>
      </c>
      <c r="AD2514" s="2">
        <v>31.768335870926929</v>
      </c>
      <c r="AE2514" s="2">
        <v>21.364891540453634</v>
      </c>
      <c r="AF2514" s="3"/>
      <c r="AG2514" s="2">
        <v>192.69569659019629</v>
      </c>
      <c r="AH2514" s="1"/>
    </row>
    <row r="2515" spans="1:34">
      <c r="A2515" t="s">
        <v>1552</v>
      </c>
      <c r="B2515">
        <v>47081</v>
      </c>
      <c r="C2515" t="s">
        <v>772</v>
      </c>
      <c r="D2515" s="1"/>
      <c r="E2515" s="2" t="s">
        <v>31</v>
      </c>
      <c r="F2515" s="2" t="s">
        <v>31</v>
      </c>
      <c r="G2515" s="2" t="s">
        <v>31</v>
      </c>
      <c r="H2515" s="2" t="s">
        <v>31</v>
      </c>
      <c r="I2515" s="2" t="s">
        <v>31</v>
      </c>
      <c r="J2515" s="2" t="s">
        <v>31</v>
      </c>
      <c r="K2515" s="2" t="s">
        <v>31</v>
      </c>
      <c r="L2515" s="2" t="s">
        <v>31</v>
      </c>
      <c r="M2515" s="3"/>
      <c r="N2515" s="2">
        <v>41.986616863317678</v>
      </c>
      <c r="O2515" s="2" t="s">
        <v>31</v>
      </c>
      <c r="P2515" s="2" t="s">
        <v>31</v>
      </c>
      <c r="Q2515" s="2" t="s">
        <v>31</v>
      </c>
      <c r="R2515" s="2" t="s">
        <v>31</v>
      </c>
      <c r="S2515" s="3"/>
      <c r="T2515" s="2" t="s">
        <v>31</v>
      </c>
      <c r="U2515" s="2">
        <v>18.104217910083335</v>
      </c>
      <c r="V2515" s="2" t="s">
        <v>31</v>
      </c>
      <c r="W2515" s="2" t="s">
        <v>31</v>
      </c>
      <c r="X2515" s="2" t="s">
        <v>31</v>
      </c>
      <c r="Y2515" s="2" t="s">
        <v>31</v>
      </c>
      <c r="Z2515" s="3"/>
      <c r="AA2515" s="2" t="s">
        <v>31</v>
      </c>
      <c r="AB2515" s="2" t="s">
        <v>31</v>
      </c>
      <c r="AC2515" s="2">
        <v>23.964353409532674</v>
      </c>
      <c r="AD2515" s="2" t="s">
        <v>31</v>
      </c>
      <c r="AE2515" s="2" t="s">
        <v>31</v>
      </c>
      <c r="AF2515" s="3"/>
      <c r="AG2515" s="2">
        <v>135.26051344495889</v>
      </c>
      <c r="AH2515" s="1"/>
    </row>
    <row r="2516" spans="1:34">
      <c r="A2516" t="s">
        <v>1552</v>
      </c>
      <c r="B2516">
        <v>47083</v>
      </c>
      <c r="C2516" t="s">
        <v>65</v>
      </c>
      <c r="D2516" s="1"/>
      <c r="E2516" s="2">
        <v>73.84047232182661</v>
      </c>
      <c r="F2516" s="2" t="s">
        <v>31</v>
      </c>
      <c r="G2516" s="2" t="s">
        <v>31</v>
      </c>
      <c r="H2516" s="2" t="s">
        <v>31</v>
      </c>
      <c r="I2516" s="2" t="s">
        <v>31</v>
      </c>
      <c r="J2516" s="2" t="s">
        <v>31</v>
      </c>
      <c r="K2516" s="2" t="s">
        <v>31</v>
      </c>
      <c r="L2516" s="2" t="s">
        <v>31</v>
      </c>
      <c r="M2516" s="3"/>
      <c r="N2516" s="2">
        <v>16.156248089523537</v>
      </c>
      <c r="O2516" s="2" t="s">
        <v>31</v>
      </c>
      <c r="P2516" s="2" t="s">
        <v>31</v>
      </c>
      <c r="Q2516" s="2" t="s">
        <v>31</v>
      </c>
      <c r="R2516" s="2" t="s">
        <v>31</v>
      </c>
      <c r="S2516" s="3"/>
      <c r="T2516" s="2" t="s">
        <v>31</v>
      </c>
      <c r="U2516" s="2" t="s">
        <v>31</v>
      </c>
      <c r="V2516" s="2" t="s">
        <v>31</v>
      </c>
      <c r="W2516" s="2" t="s">
        <v>31</v>
      </c>
      <c r="X2516" s="2" t="s">
        <v>31</v>
      </c>
      <c r="Y2516" s="2" t="s">
        <v>31</v>
      </c>
      <c r="Z2516" s="3"/>
      <c r="AA2516" s="2" t="s">
        <v>31</v>
      </c>
      <c r="AB2516" s="2" t="s">
        <v>31</v>
      </c>
      <c r="AC2516" s="2" t="s">
        <v>31</v>
      </c>
      <c r="AD2516" s="2" t="s">
        <v>31</v>
      </c>
      <c r="AE2516" s="2" t="s">
        <v>31</v>
      </c>
      <c r="AF2516" s="3"/>
      <c r="AG2516" s="2">
        <v>17.489229633893586</v>
      </c>
      <c r="AH2516" s="1"/>
    </row>
    <row r="2517" spans="1:34">
      <c r="A2517" t="s">
        <v>1552</v>
      </c>
      <c r="B2517">
        <v>47085</v>
      </c>
      <c r="C2517" t="s">
        <v>1026</v>
      </c>
      <c r="D2517" s="1"/>
      <c r="E2517" s="2" t="s">
        <v>31</v>
      </c>
      <c r="F2517" s="2" t="s">
        <v>31</v>
      </c>
      <c r="G2517" s="2">
        <v>51.279549718933751</v>
      </c>
      <c r="H2517" s="2" t="s">
        <v>31</v>
      </c>
      <c r="I2517" s="2">
        <v>68.418668093999045</v>
      </c>
      <c r="J2517" s="2" t="s">
        <v>31</v>
      </c>
      <c r="K2517" s="2" t="s">
        <v>31</v>
      </c>
      <c r="L2517" s="2" t="s">
        <v>31</v>
      </c>
      <c r="M2517" s="3"/>
      <c r="N2517" s="2">
        <v>58.585538258320319</v>
      </c>
      <c r="O2517" s="2" t="s">
        <v>31</v>
      </c>
      <c r="P2517" s="2">
        <v>19.701608293746176</v>
      </c>
      <c r="Q2517" s="2" t="s">
        <v>31</v>
      </c>
      <c r="R2517" s="2" t="s">
        <v>31</v>
      </c>
      <c r="S2517" s="3"/>
      <c r="T2517" s="2" t="s">
        <v>31</v>
      </c>
      <c r="U2517" s="2">
        <v>51.011189201600509</v>
      </c>
      <c r="V2517" s="2" t="s">
        <v>31</v>
      </c>
      <c r="W2517" s="2" t="s">
        <v>31</v>
      </c>
      <c r="X2517" s="2" t="s">
        <v>31</v>
      </c>
      <c r="Y2517" s="2" t="s">
        <v>31</v>
      </c>
      <c r="Z2517" s="3"/>
      <c r="AA2517" s="2">
        <v>29.082224370796233</v>
      </c>
      <c r="AB2517" s="2">
        <v>20.368380045783109</v>
      </c>
      <c r="AC2517" s="2">
        <v>49.263333047624954</v>
      </c>
      <c r="AD2517" s="2">
        <v>18.938352043215197</v>
      </c>
      <c r="AE2517" s="2">
        <v>13.588346831026188</v>
      </c>
      <c r="AF2517" s="3"/>
      <c r="AG2517" s="2">
        <v>61.420711548389427</v>
      </c>
      <c r="AH2517" s="1"/>
    </row>
    <row r="2518" spans="1:34">
      <c r="A2518" t="s">
        <v>1552</v>
      </c>
      <c r="B2518">
        <v>47087</v>
      </c>
      <c r="C2518" t="s">
        <v>66</v>
      </c>
      <c r="D2518" s="1"/>
      <c r="E2518" s="2">
        <v>27.695589923501682</v>
      </c>
      <c r="F2518" s="2" t="s">
        <v>31</v>
      </c>
      <c r="G2518" s="2" t="s">
        <v>31</v>
      </c>
      <c r="H2518" s="2" t="s">
        <v>31</v>
      </c>
      <c r="I2518" s="2" t="s">
        <v>31</v>
      </c>
      <c r="J2518" s="2" t="s">
        <v>31</v>
      </c>
      <c r="K2518" s="2" t="s">
        <v>31</v>
      </c>
      <c r="L2518" s="2" t="s">
        <v>31</v>
      </c>
      <c r="M2518" s="3"/>
      <c r="N2518" s="2">
        <v>21.425113643184314</v>
      </c>
      <c r="O2518" s="2" t="s">
        <v>31</v>
      </c>
      <c r="P2518" s="2" t="s">
        <v>31</v>
      </c>
      <c r="Q2518" s="2" t="s">
        <v>31</v>
      </c>
      <c r="R2518" s="2" t="s">
        <v>31</v>
      </c>
      <c r="S2518" s="3"/>
      <c r="T2518" s="2" t="s">
        <v>31</v>
      </c>
      <c r="U2518" s="2" t="s">
        <v>31</v>
      </c>
      <c r="V2518" s="2" t="s">
        <v>31</v>
      </c>
      <c r="W2518" s="2" t="s">
        <v>31</v>
      </c>
      <c r="X2518" s="2" t="s">
        <v>31</v>
      </c>
      <c r="Y2518" s="2" t="s">
        <v>31</v>
      </c>
      <c r="Z2518" s="3"/>
      <c r="AA2518" s="2" t="s">
        <v>31</v>
      </c>
      <c r="AB2518" s="2" t="s">
        <v>31</v>
      </c>
      <c r="AC2518" s="2">
        <v>12.767958254569601</v>
      </c>
      <c r="AD2518" s="2" t="s">
        <v>31</v>
      </c>
      <c r="AE2518" s="2" t="s">
        <v>31</v>
      </c>
      <c r="AF2518" s="3"/>
      <c r="AG2518" s="2">
        <v>101.06260261001346</v>
      </c>
      <c r="AH2518" s="1"/>
    </row>
    <row r="2519" spans="1:34">
      <c r="A2519" t="s">
        <v>1552</v>
      </c>
      <c r="B2519">
        <v>47089</v>
      </c>
      <c r="C2519" t="s">
        <v>67</v>
      </c>
      <c r="D2519" s="1"/>
      <c r="E2519" s="2">
        <v>474.56031959415054</v>
      </c>
      <c r="F2519" s="2" t="s">
        <v>31</v>
      </c>
      <c r="G2519" s="2">
        <v>19.054844001675875</v>
      </c>
      <c r="H2519" s="2" t="s">
        <v>31</v>
      </c>
      <c r="I2519" s="2" t="s">
        <v>31</v>
      </c>
      <c r="J2519" s="2" t="s">
        <v>31</v>
      </c>
      <c r="K2519" s="2" t="s">
        <v>31</v>
      </c>
      <c r="L2519" s="2" t="s">
        <v>31</v>
      </c>
      <c r="M2519" s="3"/>
      <c r="N2519" s="2">
        <v>163.0708452075344</v>
      </c>
      <c r="O2519" s="2" t="s">
        <v>31</v>
      </c>
      <c r="P2519" s="2">
        <v>11.997303292355838</v>
      </c>
      <c r="Q2519" s="2" t="s">
        <v>31</v>
      </c>
      <c r="R2519" s="2" t="s">
        <v>31</v>
      </c>
      <c r="S2519" s="3"/>
      <c r="T2519" s="2" t="s">
        <v>31</v>
      </c>
      <c r="U2519" s="2" t="s">
        <v>31</v>
      </c>
      <c r="V2519" s="2" t="s">
        <v>31</v>
      </c>
      <c r="W2519" s="2" t="s">
        <v>31</v>
      </c>
      <c r="X2519" s="2" t="s">
        <v>31</v>
      </c>
      <c r="Y2519" s="2" t="s">
        <v>31</v>
      </c>
      <c r="Z2519" s="3"/>
      <c r="AA2519" s="2">
        <v>37.54182858682708</v>
      </c>
      <c r="AB2519" s="2">
        <v>26.37078252328342</v>
      </c>
      <c r="AC2519" s="2">
        <v>60.852342259504674</v>
      </c>
      <c r="AD2519" s="2">
        <v>15.038742229145296</v>
      </c>
      <c r="AE2519" s="2">
        <v>25.263698246837144</v>
      </c>
      <c r="AF2519" s="3"/>
      <c r="AG2519" s="2">
        <v>611.27633927372347</v>
      </c>
      <c r="AH2519" s="1"/>
    </row>
    <row r="2520" spans="1:34">
      <c r="A2520" t="s">
        <v>1552</v>
      </c>
      <c r="B2520">
        <v>47091</v>
      </c>
      <c r="C2520" t="s">
        <v>174</v>
      </c>
      <c r="D2520" s="1"/>
      <c r="E2520" s="2">
        <v>16.333808422150454</v>
      </c>
      <c r="F2520" s="2" t="s">
        <v>31</v>
      </c>
      <c r="G2520" s="2" t="s">
        <v>31</v>
      </c>
      <c r="H2520" s="2" t="s">
        <v>31</v>
      </c>
      <c r="I2520" s="2" t="s">
        <v>31</v>
      </c>
      <c r="J2520" s="2" t="s">
        <v>31</v>
      </c>
      <c r="K2520" s="2" t="s">
        <v>31</v>
      </c>
      <c r="L2520" s="2" t="s">
        <v>31</v>
      </c>
      <c r="M2520" s="3"/>
      <c r="N2520" s="2">
        <v>62.391650912845236</v>
      </c>
      <c r="O2520" s="2" t="s">
        <v>31</v>
      </c>
      <c r="P2520" s="2" t="s">
        <v>31</v>
      </c>
      <c r="Q2520" s="2" t="s">
        <v>31</v>
      </c>
      <c r="R2520" s="2" t="s">
        <v>31</v>
      </c>
      <c r="S2520" s="3"/>
      <c r="T2520" s="2" t="s">
        <v>31</v>
      </c>
      <c r="U2520" s="2" t="s">
        <v>31</v>
      </c>
      <c r="V2520" s="2" t="s">
        <v>31</v>
      </c>
      <c r="W2520" s="2" t="s">
        <v>31</v>
      </c>
      <c r="X2520" s="2" t="s">
        <v>31</v>
      </c>
      <c r="Y2520" s="2" t="s">
        <v>31</v>
      </c>
      <c r="Z2520" s="3"/>
      <c r="AA2520" s="2">
        <v>12.764124931090157</v>
      </c>
      <c r="AB2520" s="2" t="s">
        <v>31</v>
      </c>
      <c r="AC2520" s="2">
        <v>27.86652572010194</v>
      </c>
      <c r="AD2520" s="2" t="s">
        <v>31</v>
      </c>
      <c r="AE2520" s="2" t="s">
        <v>31</v>
      </c>
      <c r="AF2520" s="3"/>
      <c r="AG2520" s="2">
        <v>26.383754237711354</v>
      </c>
      <c r="AH2520" s="1"/>
    </row>
    <row r="2521" spans="1:34">
      <c r="A2521" t="s">
        <v>1552</v>
      </c>
      <c r="B2521">
        <v>47093</v>
      </c>
      <c r="C2521" t="s">
        <v>560</v>
      </c>
      <c r="D2521" s="1"/>
      <c r="E2521" s="2">
        <v>76.603486307468415</v>
      </c>
      <c r="F2521" s="2">
        <v>63.536864634576226</v>
      </c>
      <c r="G2521" s="2" t="s">
        <v>31</v>
      </c>
      <c r="H2521" s="2" t="s">
        <v>31</v>
      </c>
      <c r="I2521" s="2">
        <v>10.251362192095366</v>
      </c>
      <c r="J2521" s="2" t="s">
        <v>31</v>
      </c>
      <c r="K2521" s="2">
        <v>21.846708398360271</v>
      </c>
      <c r="L2521" s="2" t="s">
        <v>31</v>
      </c>
      <c r="M2521" s="3"/>
      <c r="N2521" s="2">
        <v>1558.4498221364518</v>
      </c>
      <c r="O2521" s="2">
        <v>30.336791764718747</v>
      </c>
      <c r="P2521" s="2">
        <v>440.21393540365335</v>
      </c>
      <c r="Q2521" s="2">
        <v>20.764456426394574</v>
      </c>
      <c r="R2521" s="2">
        <v>44.773443596108834</v>
      </c>
      <c r="S2521" s="3"/>
      <c r="T2521" s="2" t="s">
        <v>31</v>
      </c>
      <c r="U2521" s="2">
        <v>255.03804702278671</v>
      </c>
      <c r="V2521" s="2">
        <v>30.196546039998839</v>
      </c>
      <c r="W2521" s="2" t="s">
        <v>31</v>
      </c>
      <c r="X2521" s="2">
        <v>21.279749250981592</v>
      </c>
      <c r="Y2521" s="2">
        <v>209.457746369017</v>
      </c>
      <c r="Z2521" s="3"/>
      <c r="AA2521" s="2">
        <v>1029.3206798848514</v>
      </c>
      <c r="AB2521" s="2">
        <v>835.04534943329702</v>
      </c>
      <c r="AC2521" s="2">
        <v>1637.3649716348111</v>
      </c>
      <c r="AD2521" s="2">
        <v>667.09771471951706</v>
      </c>
      <c r="AE2521" s="2">
        <v>457.92492036926933</v>
      </c>
      <c r="AF2521" s="3"/>
      <c r="AG2521" s="2">
        <v>3429.5321271940566</v>
      </c>
      <c r="AH2521" s="1"/>
    </row>
    <row r="2522" spans="1:34">
      <c r="A2522" t="s">
        <v>1552</v>
      </c>
      <c r="B2522">
        <v>47095</v>
      </c>
      <c r="C2522" t="s">
        <v>221</v>
      </c>
      <c r="D2522" s="1"/>
      <c r="E2522" s="2" t="s">
        <v>31</v>
      </c>
      <c r="F2522" s="2" t="s">
        <v>31</v>
      </c>
      <c r="G2522" s="2" t="s">
        <v>31</v>
      </c>
      <c r="H2522" s="2" t="s">
        <v>31</v>
      </c>
      <c r="I2522" s="2" t="s">
        <v>31</v>
      </c>
      <c r="J2522" s="2" t="s">
        <v>31</v>
      </c>
      <c r="K2522" s="2" t="s">
        <v>31</v>
      </c>
      <c r="L2522" s="2" t="s">
        <v>31</v>
      </c>
      <c r="M2522" s="3"/>
      <c r="N2522" s="2">
        <v>29.731481635940295</v>
      </c>
      <c r="O2522" s="2" t="s">
        <v>31</v>
      </c>
      <c r="P2522" s="2" t="s">
        <v>31</v>
      </c>
      <c r="Q2522" s="2" t="s">
        <v>31</v>
      </c>
      <c r="R2522" s="2" t="s">
        <v>31</v>
      </c>
      <c r="S2522" s="3"/>
      <c r="T2522" s="2" t="s">
        <v>31</v>
      </c>
      <c r="U2522" s="2" t="s">
        <v>31</v>
      </c>
      <c r="V2522" s="2" t="s">
        <v>31</v>
      </c>
      <c r="W2522" s="2" t="s">
        <v>31</v>
      </c>
      <c r="X2522" s="2" t="s">
        <v>31</v>
      </c>
      <c r="Y2522" s="2" t="s">
        <v>31</v>
      </c>
      <c r="Z2522" s="3"/>
      <c r="AA2522" s="2" t="s">
        <v>31</v>
      </c>
      <c r="AB2522" s="2" t="s">
        <v>31</v>
      </c>
      <c r="AC2522" s="2" t="s">
        <v>31</v>
      </c>
      <c r="AD2522" s="2" t="s">
        <v>31</v>
      </c>
      <c r="AE2522" s="2" t="s">
        <v>31</v>
      </c>
      <c r="AF2522" s="3"/>
      <c r="AG2522" s="2">
        <v>14.478375301987706</v>
      </c>
      <c r="AH2522" s="1"/>
    </row>
    <row r="2523" spans="1:34">
      <c r="A2523" t="s">
        <v>1552</v>
      </c>
      <c r="B2523">
        <v>47097</v>
      </c>
      <c r="C2523" t="s">
        <v>69</v>
      </c>
      <c r="D2523" s="1"/>
      <c r="E2523" s="2">
        <v>46.153676072286245</v>
      </c>
      <c r="F2523" s="2" t="s">
        <v>31</v>
      </c>
      <c r="G2523" s="2" t="s">
        <v>31</v>
      </c>
      <c r="H2523" s="2" t="s">
        <v>31</v>
      </c>
      <c r="I2523" s="2" t="s">
        <v>31</v>
      </c>
      <c r="J2523" s="2" t="s">
        <v>31</v>
      </c>
      <c r="K2523" s="2" t="s">
        <v>31</v>
      </c>
      <c r="L2523" s="2" t="s">
        <v>31</v>
      </c>
      <c r="M2523" s="3"/>
      <c r="N2523" s="2">
        <v>130.52996955309095</v>
      </c>
      <c r="O2523" s="2" t="s">
        <v>31</v>
      </c>
      <c r="P2523" s="2" t="s">
        <v>31</v>
      </c>
      <c r="Q2523" s="2" t="s">
        <v>31</v>
      </c>
      <c r="R2523" s="2" t="s">
        <v>31</v>
      </c>
      <c r="S2523" s="3"/>
      <c r="T2523" s="2" t="s">
        <v>31</v>
      </c>
      <c r="U2523" s="2" t="s">
        <v>31</v>
      </c>
      <c r="V2523" s="2" t="s">
        <v>31</v>
      </c>
      <c r="W2523" s="2" t="s">
        <v>31</v>
      </c>
      <c r="X2523" s="2" t="s">
        <v>31</v>
      </c>
      <c r="Y2523" s="2" t="s">
        <v>31</v>
      </c>
      <c r="Z2523" s="3"/>
      <c r="AA2523" s="2">
        <v>11.244715133402927</v>
      </c>
      <c r="AB2523" s="2">
        <v>15.02480699430161</v>
      </c>
      <c r="AC2523" s="2">
        <v>25.319828992679</v>
      </c>
      <c r="AD2523" s="2" t="s">
        <v>31</v>
      </c>
      <c r="AE2523" s="2" t="s">
        <v>31</v>
      </c>
      <c r="AF2523" s="3"/>
      <c r="AG2523" s="2">
        <v>55.092299467387534</v>
      </c>
      <c r="AH2523" s="1"/>
    </row>
    <row r="2524" spans="1:34">
      <c r="A2524" t="s">
        <v>1552</v>
      </c>
      <c r="B2524">
        <v>47099</v>
      </c>
      <c r="C2524" t="s">
        <v>70</v>
      </c>
      <c r="D2524" s="1"/>
      <c r="E2524" s="2">
        <v>10.494201827098864</v>
      </c>
      <c r="F2524" s="2" t="s">
        <v>31</v>
      </c>
      <c r="G2524" s="2" t="s">
        <v>31</v>
      </c>
      <c r="H2524" s="2" t="s">
        <v>31</v>
      </c>
      <c r="I2524" s="2" t="s">
        <v>31</v>
      </c>
      <c r="J2524" s="2" t="s">
        <v>31</v>
      </c>
      <c r="K2524" s="2" t="s">
        <v>31</v>
      </c>
      <c r="L2524" s="2" t="s">
        <v>31</v>
      </c>
      <c r="M2524" s="3"/>
      <c r="N2524" s="2">
        <v>164.00217477167223</v>
      </c>
      <c r="O2524" s="2" t="s">
        <v>31</v>
      </c>
      <c r="P2524" s="2" t="s">
        <v>31</v>
      </c>
      <c r="Q2524" s="2" t="s">
        <v>31</v>
      </c>
      <c r="R2524" s="2" t="s">
        <v>31</v>
      </c>
      <c r="S2524" s="3"/>
      <c r="T2524" s="2" t="s">
        <v>31</v>
      </c>
      <c r="U2524" s="2" t="s">
        <v>31</v>
      </c>
      <c r="V2524" s="2" t="s">
        <v>31</v>
      </c>
      <c r="W2524" s="2" t="s">
        <v>31</v>
      </c>
      <c r="X2524" s="2" t="s">
        <v>31</v>
      </c>
      <c r="Y2524" s="2" t="s">
        <v>31</v>
      </c>
      <c r="Z2524" s="3"/>
      <c r="AA2524" s="2">
        <v>60.58377384762273</v>
      </c>
      <c r="AB2524" s="2">
        <v>50.285179868477833</v>
      </c>
      <c r="AC2524" s="2">
        <v>96.786386607459121</v>
      </c>
      <c r="AD2524" s="2">
        <v>37.010751335084855</v>
      </c>
      <c r="AE2524" s="2">
        <v>26.076697234453469</v>
      </c>
      <c r="AF2524" s="3"/>
      <c r="AG2524" s="2">
        <v>1015.0182329948417</v>
      </c>
      <c r="AH2524" s="1"/>
    </row>
    <row r="2525" spans="1:34">
      <c r="A2525" t="s">
        <v>1552</v>
      </c>
      <c r="B2525">
        <v>47101</v>
      </c>
      <c r="C2525" t="s">
        <v>523</v>
      </c>
      <c r="D2525" s="1"/>
      <c r="E2525" s="2" t="s">
        <v>31</v>
      </c>
      <c r="F2525" s="2" t="s">
        <v>31</v>
      </c>
      <c r="G2525" s="2" t="s">
        <v>31</v>
      </c>
      <c r="H2525" s="2" t="s">
        <v>31</v>
      </c>
      <c r="I2525" s="2" t="s">
        <v>31</v>
      </c>
      <c r="J2525" s="2" t="s">
        <v>31</v>
      </c>
      <c r="K2525" s="2" t="s">
        <v>31</v>
      </c>
      <c r="L2525" s="2" t="s">
        <v>31</v>
      </c>
      <c r="M2525" s="3"/>
      <c r="N2525" s="2">
        <v>37.618431613666985</v>
      </c>
      <c r="O2525" s="2" t="s">
        <v>31</v>
      </c>
      <c r="P2525" s="2" t="s">
        <v>31</v>
      </c>
      <c r="Q2525" s="2" t="s">
        <v>31</v>
      </c>
      <c r="R2525" s="2" t="s">
        <v>31</v>
      </c>
      <c r="S2525" s="3"/>
      <c r="T2525" s="2" t="s">
        <v>31</v>
      </c>
      <c r="U2525" s="2" t="s">
        <v>31</v>
      </c>
      <c r="V2525" s="2" t="s">
        <v>31</v>
      </c>
      <c r="W2525" s="2">
        <v>15.718499521964777</v>
      </c>
      <c r="X2525" s="2" t="s">
        <v>31</v>
      </c>
      <c r="Y2525" s="2" t="s">
        <v>31</v>
      </c>
      <c r="Z2525" s="3"/>
      <c r="AA2525" s="2">
        <v>10.35036441289704</v>
      </c>
      <c r="AB2525" s="2" t="s">
        <v>31</v>
      </c>
      <c r="AC2525" s="2">
        <v>13.954023935863409</v>
      </c>
      <c r="AD2525" s="2" t="s">
        <v>31</v>
      </c>
      <c r="AE2525" s="2" t="s">
        <v>31</v>
      </c>
      <c r="AF2525" s="3"/>
      <c r="AG2525" s="2">
        <v>43.02539846407398</v>
      </c>
      <c r="AH2525" s="1"/>
    </row>
    <row r="2526" spans="1:34">
      <c r="A2526" t="s">
        <v>1552</v>
      </c>
      <c r="B2526">
        <v>47103</v>
      </c>
      <c r="C2526" t="s">
        <v>176</v>
      </c>
      <c r="D2526" s="1"/>
      <c r="E2526" s="2">
        <v>22.12253751169775</v>
      </c>
      <c r="F2526" s="2" t="s">
        <v>31</v>
      </c>
      <c r="G2526" s="2" t="s">
        <v>31</v>
      </c>
      <c r="H2526" s="2" t="s">
        <v>31</v>
      </c>
      <c r="I2526" s="2" t="s">
        <v>31</v>
      </c>
      <c r="J2526" s="2" t="s">
        <v>31</v>
      </c>
      <c r="K2526" s="2" t="s">
        <v>31</v>
      </c>
      <c r="L2526" s="2" t="s">
        <v>31</v>
      </c>
      <c r="M2526" s="3"/>
      <c r="N2526" s="2">
        <v>148.77325628386649</v>
      </c>
      <c r="O2526" s="2" t="s">
        <v>31</v>
      </c>
      <c r="P2526" s="2" t="s">
        <v>31</v>
      </c>
      <c r="Q2526" s="2" t="s">
        <v>31</v>
      </c>
      <c r="R2526" s="2" t="s">
        <v>31</v>
      </c>
      <c r="S2526" s="3"/>
      <c r="T2526" s="2" t="s">
        <v>31</v>
      </c>
      <c r="U2526" s="2" t="s">
        <v>31</v>
      </c>
      <c r="V2526" s="2" t="s">
        <v>31</v>
      </c>
      <c r="W2526" s="2" t="s">
        <v>31</v>
      </c>
      <c r="X2526" s="2" t="s">
        <v>31</v>
      </c>
      <c r="Y2526" s="2" t="s">
        <v>31</v>
      </c>
      <c r="Z2526" s="3"/>
      <c r="AA2526" s="2">
        <v>148.50813916175926</v>
      </c>
      <c r="AB2526" s="2">
        <v>120.7803023052048</v>
      </c>
      <c r="AC2526" s="2">
        <v>237.42066067126473</v>
      </c>
      <c r="AD2526" s="2">
        <v>12.863516974821261</v>
      </c>
      <c r="AE2526" s="2">
        <v>64.069810794041473</v>
      </c>
      <c r="AF2526" s="3"/>
      <c r="AG2526" s="2">
        <v>297.9537143197449</v>
      </c>
      <c r="AH2526" s="1"/>
    </row>
    <row r="2527" spans="1:34">
      <c r="A2527" t="s">
        <v>1552</v>
      </c>
      <c r="B2527">
        <v>47105</v>
      </c>
      <c r="C2527" t="s">
        <v>1566</v>
      </c>
      <c r="D2527" s="1"/>
      <c r="E2527" s="2">
        <v>17.954658546486257</v>
      </c>
      <c r="F2527" s="2" t="s">
        <v>31</v>
      </c>
      <c r="G2527" s="2">
        <v>43.912569713756319</v>
      </c>
      <c r="H2527" s="2" t="s">
        <v>31</v>
      </c>
      <c r="I2527" s="2" t="s">
        <v>31</v>
      </c>
      <c r="J2527" s="2" t="s">
        <v>31</v>
      </c>
      <c r="K2527" s="2" t="s">
        <v>31</v>
      </c>
      <c r="L2527" s="2" t="s">
        <v>31</v>
      </c>
      <c r="M2527" s="3"/>
      <c r="N2527" s="2">
        <v>291.4206822054104</v>
      </c>
      <c r="O2527" s="2">
        <v>26.860404006078255</v>
      </c>
      <c r="P2527" s="2">
        <v>21.489072919756229</v>
      </c>
      <c r="Q2527" s="2" t="s">
        <v>31</v>
      </c>
      <c r="R2527" s="2" t="s">
        <v>31</v>
      </c>
      <c r="S2527" s="3"/>
      <c r="T2527" s="2" t="s">
        <v>31</v>
      </c>
      <c r="U2527" s="2" t="s">
        <v>31</v>
      </c>
      <c r="V2527" s="2" t="s">
        <v>31</v>
      </c>
      <c r="W2527" s="2" t="s">
        <v>31</v>
      </c>
      <c r="X2527" s="2" t="s">
        <v>31</v>
      </c>
      <c r="Y2527" s="2">
        <v>44.652394230883765</v>
      </c>
      <c r="Z2527" s="3"/>
      <c r="AA2527" s="2">
        <v>93.366319863399127</v>
      </c>
      <c r="AB2527" s="2">
        <v>67.360256817856694</v>
      </c>
      <c r="AC2527" s="2">
        <v>132.61721212345722</v>
      </c>
      <c r="AD2527" s="2">
        <v>60.661460444540886</v>
      </c>
      <c r="AE2527" s="2">
        <v>41.011517770712082</v>
      </c>
      <c r="AF2527" s="3"/>
      <c r="AG2527" s="2">
        <v>337.32529012932446</v>
      </c>
      <c r="AH2527" s="1"/>
    </row>
    <row r="2528" spans="1:34">
      <c r="A2528" t="s">
        <v>1552</v>
      </c>
      <c r="B2528">
        <v>47107</v>
      </c>
      <c r="C2528" t="s">
        <v>1567</v>
      </c>
      <c r="D2528" s="1"/>
      <c r="E2528" s="2" t="s">
        <v>31</v>
      </c>
      <c r="F2528" s="2" t="s">
        <v>31</v>
      </c>
      <c r="G2528" s="2" t="s">
        <v>31</v>
      </c>
      <c r="H2528" s="2" t="s">
        <v>31</v>
      </c>
      <c r="I2528" s="2" t="s">
        <v>31</v>
      </c>
      <c r="J2528" s="2" t="s">
        <v>31</v>
      </c>
      <c r="K2528" s="2" t="s">
        <v>31</v>
      </c>
      <c r="L2528" s="2" t="s">
        <v>31</v>
      </c>
      <c r="M2528" s="3"/>
      <c r="N2528" s="2">
        <v>1255.4006625489858</v>
      </c>
      <c r="O2528" s="2" t="s">
        <v>31</v>
      </c>
      <c r="P2528" s="2">
        <v>2012.9524691712747</v>
      </c>
      <c r="Q2528" s="2">
        <v>200.37057645107905</v>
      </c>
      <c r="R2528" s="2" t="s">
        <v>31</v>
      </c>
      <c r="S2528" s="3"/>
      <c r="T2528" s="2" t="s">
        <v>31</v>
      </c>
      <c r="U2528" s="2">
        <v>703.51777393023747</v>
      </c>
      <c r="V2528" s="2">
        <v>500.04574363127273</v>
      </c>
      <c r="W2528" s="2" t="s">
        <v>31</v>
      </c>
      <c r="X2528" s="2" t="s">
        <v>31</v>
      </c>
      <c r="Y2528" s="2" t="s">
        <v>31</v>
      </c>
      <c r="Z2528" s="3"/>
      <c r="AA2528" s="2">
        <v>37.595330487804127</v>
      </c>
      <c r="AB2528" s="2">
        <v>24.143590603566249</v>
      </c>
      <c r="AC2528" s="2">
        <v>49.477252235210258</v>
      </c>
      <c r="AD2528" s="2">
        <v>13.408751252320176</v>
      </c>
      <c r="AE2528" s="2">
        <v>22.659279788346105</v>
      </c>
      <c r="AF2528" s="3"/>
      <c r="AG2528" s="2">
        <v>2719.213405975177</v>
      </c>
      <c r="AH2528" s="1"/>
    </row>
    <row r="2529" spans="1:34">
      <c r="A2529" t="s">
        <v>1552</v>
      </c>
      <c r="B2529">
        <v>47109</v>
      </c>
      <c r="C2529" t="s">
        <v>1568</v>
      </c>
      <c r="D2529" s="1"/>
      <c r="E2529" s="2" t="s">
        <v>31</v>
      </c>
      <c r="F2529" s="2" t="s">
        <v>31</v>
      </c>
      <c r="G2529" s="2" t="s">
        <v>31</v>
      </c>
      <c r="H2529" s="2" t="s">
        <v>31</v>
      </c>
      <c r="I2529" s="2" t="s">
        <v>31</v>
      </c>
      <c r="J2529" s="2" t="s">
        <v>31</v>
      </c>
      <c r="K2529" s="2" t="s">
        <v>31</v>
      </c>
      <c r="L2529" s="2" t="s">
        <v>31</v>
      </c>
      <c r="M2529" s="3"/>
      <c r="N2529" s="2">
        <v>52.489395222546115</v>
      </c>
      <c r="O2529" s="2" t="s">
        <v>31</v>
      </c>
      <c r="P2529" s="2">
        <v>10.38588806459968</v>
      </c>
      <c r="Q2529" s="2" t="s">
        <v>31</v>
      </c>
      <c r="R2529" s="2" t="s">
        <v>31</v>
      </c>
      <c r="S2529" s="3"/>
      <c r="T2529" s="2" t="s">
        <v>31</v>
      </c>
      <c r="U2529" s="2">
        <v>128.94243411372699</v>
      </c>
      <c r="V2529" s="2" t="s">
        <v>31</v>
      </c>
      <c r="W2529" s="2">
        <v>72.837800260450607</v>
      </c>
      <c r="X2529" s="2" t="s">
        <v>31</v>
      </c>
      <c r="Y2529" s="2" t="s">
        <v>31</v>
      </c>
      <c r="Z2529" s="3"/>
      <c r="AA2529" s="2">
        <v>29.316168722068902</v>
      </c>
      <c r="AB2529" s="2">
        <v>24.821178352387907</v>
      </c>
      <c r="AC2529" s="2">
        <v>34.369122527290301</v>
      </c>
      <c r="AD2529" s="2" t="s">
        <v>31</v>
      </c>
      <c r="AE2529" s="2">
        <v>12.795743943490191</v>
      </c>
      <c r="AF2529" s="3"/>
      <c r="AG2529" s="2">
        <v>177.16179619607718</v>
      </c>
      <c r="AH2529" s="1"/>
    </row>
    <row r="2530" spans="1:34">
      <c r="A2530" t="s">
        <v>1552</v>
      </c>
      <c r="B2530">
        <v>47111</v>
      </c>
      <c r="C2530" t="s">
        <v>74</v>
      </c>
      <c r="D2530" s="1"/>
      <c r="E2530" s="2" t="s">
        <v>31</v>
      </c>
      <c r="F2530" s="2" t="s">
        <v>31</v>
      </c>
      <c r="G2530" s="2" t="s">
        <v>31</v>
      </c>
      <c r="H2530" s="2" t="s">
        <v>31</v>
      </c>
      <c r="I2530" s="2" t="s">
        <v>31</v>
      </c>
      <c r="J2530" s="2" t="s">
        <v>31</v>
      </c>
      <c r="K2530" s="2" t="s">
        <v>31</v>
      </c>
      <c r="L2530" s="2" t="s">
        <v>31</v>
      </c>
      <c r="M2530" s="3"/>
      <c r="N2530" s="2">
        <v>40.935618307232915</v>
      </c>
      <c r="O2530" s="2" t="s">
        <v>31</v>
      </c>
      <c r="P2530" s="2" t="s">
        <v>31</v>
      </c>
      <c r="Q2530" s="2" t="s">
        <v>31</v>
      </c>
      <c r="R2530" s="2" t="s">
        <v>31</v>
      </c>
      <c r="S2530" s="3"/>
      <c r="T2530" s="2" t="s">
        <v>31</v>
      </c>
      <c r="U2530" s="2" t="s">
        <v>31</v>
      </c>
      <c r="V2530" s="2" t="s">
        <v>31</v>
      </c>
      <c r="W2530" s="2">
        <v>16.104232607506418</v>
      </c>
      <c r="X2530" s="2" t="s">
        <v>31</v>
      </c>
      <c r="Y2530" s="2" t="s">
        <v>31</v>
      </c>
      <c r="Z2530" s="3"/>
      <c r="AA2530" s="2" t="s">
        <v>31</v>
      </c>
      <c r="AB2530" s="2" t="s">
        <v>31</v>
      </c>
      <c r="AC2530" s="2" t="s">
        <v>31</v>
      </c>
      <c r="AD2530" s="2" t="s">
        <v>31</v>
      </c>
      <c r="AE2530" s="2" t="s">
        <v>31</v>
      </c>
      <c r="AF2530" s="3"/>
      <c r="AG2530" s="2">
        <v>107.57132440850295</v>
      </c>
      <c r="AH2530" s="1"/>
    </row>
    <row r="2531" spans="1:34">
      <c r="A2531" t="s">
        <v>1552</v>
      </c>
      <c r="B2531">
        <v>47113</v>
      </c>
      <c r="C2531" t="s">
        <v>75</v>
      </c>
      <c r="D2531" s="1"/>
      <c r="E2531" s="2">
        <v>231.047252400644</v>
      </c>
      <c r="F2531" s="2">
        <v>10.794356421155417</v>
      </c>
      <c r="G2531" s="2">
        <v>52.324934908989192</v>
      </c>
      <c r="H2531" s="2" t="s">
        <v>31</v>
      </c>
      <c r="I2531" s="2" t="s">
        <v>31</v>
      </c>
      <c r="J2531" s="2" t="s">
        <v>31</v>
      </c>
      <c r="K2531" s="2" t="s">
        <v>31</v>
      </c>
      <c r="L2531" s="2" t="s">
        <v>31</v>
      </c>
      <c r="M2531" s="3"/>
      <c r="N2531" s="2">
        <v>334.65255969801296</v>
      </c>
      <c r="O2531" s="2">
        <v>63.095301494604286</v>
      </c>
      <c r="P2531" s="2">
        <v>91.341136944928181</v>
      </c>
      <c r="Q2531" s="2" t="s">
        <v>31</v>
      </c>
      <c r="R2531" s="2" t="s">
        <v>31</v>
      </c>
      <c r="S2531" s="3"/>
      <c r="T2531" s="2" t="s">
        <v>31</v>
      </c>
      <c r="U2531" s="2">
        <v>13.322160886260193</v>
      </c>
      <c r="V2531" s="2" t="s">
        <v>31</v>
      </c>
      <c r="W2531" s="2">
        <v>17.676082559702916</v>
      </c>
      <c r="X2531" s="2" t="s">
        <v>31</v>
      </c>
      <c r="Y2531" s="2">
        <v>41.802772205722228</v>
      </c>
      <c r="Z2531" s="3"/>
      <c r="AA2531" s="2">
        <v>204.94994744743747</v>
      </c>
      <c r="AB2531" s="2">
        <v>151.83133893926359</v>
      </c>
      <c r="AC2531" s="2">
        <v>355.46842725860313</v>
      </c>
      <c r="AD2531" s="2">
        <v>138.46886761141513</v>
      </c>
      <c r="AE2531" s="2">
        <v>87.713579835837649</v>
      </c>
      <c r="AF2531" s="3"/>
      <c r="AG2531" s="2">
        <v>2240.1496858900459</v>
      </c>
      <c r="AH2531" s="1"/>
    </row>
    <row r="2532" spans="1:34">
      <c r="A2532" t="s">
        <v>1552</v>
      </c>
      <c r="B2532">
        <v>47115</v>
      </c>
      <c r="C2532" t="s">
        <v>77</v>
      </c>
      <c r="D2532" s="1"/>
      <c r="E2532" s="2" t="s">
        <v>31</v>
      </c>
      <c r="F2532" s="2" t="s">
        <v>31</v>
      </c>
      <c r="G2532" s="2">
        <v>44.2456876720872</v>
      </c>
      <c r="H2532" s="2" t="s">
        <v>31</v>
      </c>
      <c r="I2532" s="2" t="s">
        <v>31</v>
      </c>
      <c r="J2532" s="2" t="s">
        <v>31</v>
      </c>
      <c r="K2532" s="2" t="s">
        <v>31</v>
      </c>
      <c r="L2532" s="2" t="s">
        <v>31</v>
      </c>
      <c r="M2532" s="3"/>
      <c r="N2532" s="2">
        <v>52.944540043665249</v>
      </c>
      <c r="O2532" s="2" t="s">
        <v>31</v>
      </c>
      <c r="P2532" s="2" t="s">
        <v>31</v>
      </c>
      <c r="Q2532" s="2" t="s">
        <v>31</v>
      </c>
      <c r="R2532" s="2" t="s">
        <v>31</v>
      </c>
      <c r="S2532" s="3"/>
      <c r="T2532" s="2" t="s">
        <v>31</v>
      </c>
      <c r="U2532" s="2">
        <v>28.648569117003831</v>
      </c>
      <c r="V2532" s="2" t="s">
        <v>31</v>
      </c>
      <c r="W2532" s="2" t="s">
        <v>31</v>
      </c>
      <c r="X2532" s="2" t="s">
        <v>31</v>
      </c>
      <c r="Y2532" s="2" t="s">
        <v>31</v>
      </c>
      <c r="Z2532" s="3"/>
      <c r="AA2532" s="2">
        <v>19.641012440717176</v>
      </c>
      <c r="AB2532" s="2">
        <v>15.534404252396268</v>
      </c>
      <c r="AC2532" s="2">
        <v>33.26082315844269</v>
      </c>
      <c r="AD2532" s="2">
        <v>10.822917496216389</v>
      </c>
      <c r="AE2532" s="2" t="s">
        <v>31</v>
      </c>
      <c r="AF2532" s="3"/>
      <c r="AG2532" s="2">
        <v>86.711155229081612</v>
      </c>
      <c r="AH2532" s="1"/>
    </row>
    <row r="2533" spans="1:34">
      <c r="A2533" t="s">
        <v>1552</v>
      </c>
      <c r="B2533">
        <v>47117</v>
      </c>
      <c r="C2533" t="s">
        <v>78</v>
      </c>
      <c r="D2533" s="1"/>
      <c r="E2533" s="2">
        <v>47.021270357690824</v>
      </c>
      <c r="F2533" s="2" t="s">
        <v>31</v>
      </c>
      <c r="G2533" s="2" t="s">
        <v>31</v>
      </c>
      <c r="H2533" s="2" t="s">
        <v>31</v>
      </c>
      <c r="I2533" s="2" t="s">
        <v>31</v>
      </c>
      <c r="J2533" s="2" t="s">
        <v>31</v>
      </c>
      <c r="K2533" s="2" t="s">
        <v>31</v>
      </c>
      <c r="L2533" s="2" t="s">
        <v>31</v>
      </c>
      <c r="M2533" s="3"/>
      <c r="N2533" s="2">
        <v>106.10523524054436</v>
      </c>
      <c r="O2533" s="2" t="s">
        <v>31</v>
      </c>
      <c r="P2533" s="2" t="s">
        <v>31</v>
      </c>
      <c r="Q2533" s="2" t="s">
        <v>31</v>
      </c>
      <c r="R2533" s="2" t="s">
        <v>31</v>
      </c>
      <c r="S2533" s="3"/>
      <c r="T2533" s="2" t="s">
        <v>31</v>
      </c>
      <c r="U2533" s="2">
        <v>52.831459450872643</v>
      </c>
      <c r="V2533" s="2" t="s">
        <v>31</v>
      </c>
      <c r="W2533" s="2" t="s">
        <v>31</v>
      </c>
      <c r="X2533" s="2" t="s">
        <v>31</v>
      </c>
      <c r="Y2533" s="2" t="s">
        <v>31</v>
      </c>
      <c r="Z2533" s="3"/>
      <c r="AA2533" s="2">
        <v>21.515115847283912</v>
      </c>
      <c r="AB2533" s="2">
        <v>18.896653902222159</v>
      </c>
      <c r="AC2533" s="2">
        <v>38.719308626982105</v>
      </c>
      <c r="AD2533" s="2">
        <v>10.294579408869996</v>
      </c>
      <c r="AE2533" s="2">
        <v>10.671793310130791</v>
      </c>
      <c r="AF2533" s="3"/>
      <c r="AG2533" s="2">
        <v>1126.9938942587582</v>
      </c>
      <c r="AH2533" s="1"/>
    </row>
    <row r="2534" spans="1:34">
      <c r="A2534" t="s">
        <v>1552</v>
      </c>
      <c r="B2534">
        <v>47119</v>
      </c>
      <c r="C2534" t="s">
        <v>1569</v>
      </c>
      <c r="D2534" s="1"/>
      <c r="E2534" s="2">
        <v>45.960601560452723</v>
      </c>
      <c r="F2534" s="2" t="s">
        <v>31</v>
      </c>
      <c r="G2534" s="2">
        <v>34.891158552213177</v>
      </c>
      <c r="H2534" s="2" t="s">
        <v>31</v>
      </c>
      <c r="I2534" s="2" t="s">
        <v>31</v>
      </c>
      <c r="J2534" s="2" t="s">
        <v>31</v>
      </c>
      <c r="K2534" s="2" t="s">
        <v>31</v>
      </c>
      <c r="L2534" s="2" t="s">
        <v>31</v>
      </c>
      <c r="M2534" s="3"/>
      <c r="N2534" s="2">
        <v>306.99131533667662</v>
      </c>
      <c r="O2534" s="2">
        <v>32.168321088822488</v>
      </c>
      <c r="P2534" s="2">
        <v>28.217544131268802</v>
      </c>
      <c r="Q2534" s="2" t="s">
        <v>31</v>
      </c>
      <c r="R2534" s="2" t="s">
        <v>31</v>
      </c>
      <c r="S2534" s="3"/>
      <c r="T2534" s="2" t="s">
        <v>31</v>
      </c>
      <c r="U2534" s="2">
        <v>13.719350985695423</v>
      </c>
      <c r="V2534" s="2" t="s">
        <v>31</v>
      </c>
      <c r="W2534" s="2" t="s">
        <v>31</v>
      </c>
      <c r="X2534" s="2" t="s">
        <v>31</v>
      </c>
      <c r="Y2534" s="2">
        <v>13.703974194815075</v>
      </c>
      <c r="Z2534" s="3"/>
      <c r="AA2534" s="2">
        <v>107.97059301292961</v>
      </c>
      <c r="AB2534" s="2">
        <v>93.643296300019244</v>
      </c>
      <c r="AC2534" s="2">
        <v>183.49386034172434</v>
      </c>
      <c r="AD2534" s="2">
        <v>72.823593494319951</v>
      </c>
      <c r="AE2534" s="2">
        <v>49.620797676117135</v>
      </c>
      <c r="AF2534" s="3"/>
      <c r="AG2534" s="2">
        <v>5126.9083290095041</v>
      </c>
      <c r="AH2534" s="1"/>
    </row>
    <row r="2535" spans="1:34">
      <c r="A2535" t="s">
        <v>1552</v>
      </c>
      <c r="B2535">
        <v>47121</v>
      </c>
      <c r="C2535" t="s">
        <v>1375</v>
      </c>
      <c r="D2535" s="1"/>
      <c r="E2535" s="2" t="s">
        <v>31</v>
      </c>
      <c r="F2535" s="2" t="s">
        <v>31</v>
      </c>
      <c r="G2535" s="2" t="s">
        <v>31</v>
      </c>
      <c r="H2535" s="2" t="s">
        <v>31</v>
      </c>
      <c r="I2535" s="2" t="s">
        <v>31</v>
      </c>
      <c r="J2535" s="2" t="s">
        <v>31</v>
      </c>
      <c r="K2535" s="2" t="s">
        <v>31</v>
      </c>
      <c r="L2535" s="2" t="s">
        <v>31</v>
      </c>
      <c r="M2535" s="3"/>
      <c r="N2535" s="2">
        <v>31.080092742130773</v>
      </c>
      <c r="O2535" s="2" t="s">
        <v>31</v>
      </c>
      <c r="P2535" s="2" t="s">
        <v>31</v>
      </c>
      <c r="Q2535" s="2" t="s">
        <v>31</v>
      </c>
      <c r="R2535" s="2" t="s">
        <v>31</v>
      </c>
      <c r="S2535" s="3"/>
      <c r="T2535" s="2" t="s">
        <v>31</v>
      </c>
      <c r="U2535" s="2" t="s">
        <v>31</v>
      </c>
      <c r="V2535" s="2" t="s">
        <v>31</v>
      </c>
      <c r="W2535" s="2" t="s">
        <v>31</v>
      </c>
      <c r="X2535" s="2" t="s">
        <v>31</v>
      </c>
      <c r="Y2535" s="2" t="s">
        <v>31</v>
      </c>
      <c r="Z2535" s="3"/>
      <c r="AA2535" s="2" t="s">
        <v>31</v>
      </c>
      <c r="AB2535" s="2" t="s">
        <v>31</v>
      </c>
      <c r="AC2535" s="2" t="s">
        <v>31</v>
      </c>
      <c r="AD2535" s="2" t="s">
        <v>31</v>
      </c>
      <c r="AE2535" s="2" t="s">
        <v>31</v>
      </c>
      <c r="AF2535" s="3"/>
      <c r="AG2535" s="2" t="s">
        <v>31</v>
      </c>
      <c r="AH2535" s="1"/>
    </row>
    <row r="2536" spans="1:34">
      <c r="A2536" t="s">
        <v>1552</v>
      </c>
      <c r="B2536">
        <v>47123</v>
      </c>
      <c r="C2536" t="s">
        <v>80</v>
      </c>
      <c r="D2536" s="1"/>
      <c r="E2536" s="2">
        <v>10.494202355294108</v>
      </c>
      <c r="F2536" s="2" t="s">
        <v>31</v>
      </c>
      <c r="G2536" s="2" t="s">
        <v>31</v>
      </c>
      <c r="H2536" s="2" t="s">
        <v>31</v>
      </c>
      <c r="I2536" s="2" t="s">
        <v>31</v>
      </c>
      <c r="J2536" s="2" t="s">
        <v>31</v>
      </c>
      <c r="K2536" s="2" t="s">
        <v>31</v>
      </c>
      <c r="L2536" s="2" t="s">
        <v>31</v>
      </c>
      <c r="M2536" s="3"/>
      <c r="N2536" s="2">
        <v>61.062514177694155</v>
      </c>
      <c r="O2536" s="2" t="s">
        <v>31</v>
      </c>
      <c r="P2536" s="2" t="s">
        <v>31</v>
      </c>
      <c r="Q2536" s="2" t="s">
        <v>31</v>
      </c>
      <c r="R2536" s="2" t="s">
        <v>31</v>
      </c>
      <c r="S2536" s="3"/>
      <c r="T2536" s="2" t="s">
        <v>31</v>
      </c>
      <c r="U2536" s="2">
        <v>10.71098529629495</v>
      </c>
      <c r="V2536" s="2" t="s">
        <v>31</v>
      </c>
      <c r="W2536" s="2" t="s">
        <v>31</v>
      </c>
      <c r="X2536" s="2" t="s">
        <v>31</v>
      </c>
      <c r="Y2536" s="2" t="s">
        <v>31</v>
      </c>
      <c r="Z2536" s="3"/>
      <c r="AA2536" s="2">
        <v>20.227948163444754</v>
      </c>
      <c r="AB2536" s="2">
        <v>15.98501705056168</v>
      </c>
      <c r="AC2536" s="2">
        <v>27.565148306336159</v>
      </c>
      <c r="AD2536" s="2">
        <v>10.542521282190711</v>
      </c>
      <c r="AE2536" s="2" t="s">
        <v>31</v>
      </c>
      <c r="AF2536" s="3"/>
      <c r="AG2536" s="2">
        <v>1466.692338701977</v>
      </c>
      <c r="AH2536" s="1"/>
    </row>
    <row r="2537" spans="1:34">
      <c r="A2537" t="s">
        <v>1552</v>
      </c>
      <c r="B2537">
        <v>47125</v>
      </c>
      <c r="C2537" t="s">
        <v>81</v>
      </c>
      <c r="D2537" s="1"/>
      <c r="E2537" s="2">
        <v>196.65115192433908</v>
      </c>
      <c r="F2537" s="2" t="s">
        <v>31</v>
      </c>
      <c r="G2537" s="2">
        <v>29.588536290375856</v>
      </c>
      <c r="H2537" s="2" t="s">
        <v>31</v>
      </c>
      <c r="I2537" s="2">
        <v>40.072981191882704</v>
      </c>
      <c r="J2537" s="2" t="s">
        <v>31</v>
      </c>
      <c r="K2537" s="2" t="s">
        <v>31</v>
      </c>
      <c r="L2537" s="2">
        <v>27.820145387440043</v>
      </c>
      <c r="M2537" s="3"/>
      <c r="N2537" s="2">
        <v>894.32173377816355</v>
      </c>
      <c r="O2537" s="2">
        <v>35.34944999193641</v>
      </c>
      <c r="P2537" s="2">
        <v>59.122933620948359</v>
      </c>
      <c r="Q2537" s="2" t="s">
        <v>31</v>
      </c>
      <c r="R2537" s="2" t="s">
        <v>31</v>
      </c>
      <c r="S2537" s="3"/>
      <c r="T2537" s="2" t="s">
        <v>31</v>
      </c>
      <c r="U2537" s="2">
        <v>16.092603202697884</v>
      </c>
      <c r="V2537" s="2">
        <v>10.254393363169893</v>
      </c>
      <c r="W2537" s="2" t="s">
        <v>31</v>
      </c>
      <c r="X2537" s="2" t="s">
        <v>31</v>
      </c>
      <c r="Y2537" s="2">
        <v>16.749301793662898</v>
      </c>
      <c r="Z2537" s="3"/>
      <c r="AA2537" s="2">
        <v>189.22961673686228</v>
      </c>
      <c r="AB2537" s="2">
        <v>185.18542224722518</v>
      </c>
      <c r="AC2537" s="2">
        <v>333.79168093722501</v>
      </c>
      <c r="AD2537" s="2">
        <v>75.788340722571192</v>
      </c>
      <c r="AE2537" s="2">
        <v>83.68474717579322</v>
      </c>
      <c r="AF2537" s="3"/>
      <c r="AG2537" s="2">
        <v>1578.5224018393642</v>
      </c>
      <c r="AH2537" s="1"/>
    </row>
    <row r="2538" spans="1:34">
      <c r="A2538" t="s">
        <v>1552</v>
      </c>
      <c r="B2538">
        <v>47127</v>
      </c>
      <c r="C2538" t="s">
        <v>1296</v>
      </c>
      <c r="D2538" s="1"/>
      <c r="E2538" s="2">
        <v>15.987535922546861</v>
      </c>
      <c r="F2538" s="2" t="s">
        <v>31</v>
      </c>
      <c r="G2538" s="2" t="s">
        <v>31</v>
      </c>
      <c r="H2538" s="2" t="s">
        <v>31</v>
      </c>
      <c r="I2538" s="2" t="s">
        <v>31</v>
      </c>
      <c r="J2538" s="2" t="s">
        <v>31</v>
      </c>
      <c r="K2538" s="2" t="s">
        <v>31</v>
      </c>
      <c r="L2538" s="2" t="s">
        <v>31</v>
      </c>
      <c r="M2538" s="3"/>
      <c r="N2538" s="2">
        <v>60.283088501374607</v>
      </c>
      <c r="O2538" s="2" t="s">
        <v>31</v>
      </c>
      <c r="P2538" s="2" t="s">
        <v>31</v>
      </c>
      <c r="Q2538" s="2" t="s">
        <v>31</v>
      </c>
      <c r="R2538" s="2" t="s">
        <v>31</v>
      </c>
      <c r="S2538" s="3"/>
      <c r="T2538" s="2" t="s">
        <v>31</v>
      </c>
      <c r="U2538" s="2" t="s">
        <v>31</v>
      </c>
      <c r="V2538" s="2" t="s">
        <v>31</v>
      </c>
      <c r="W2538" s="2" t="s">
        <v>31</v>
      </c>
      <c r="X2538" s="2" t="s">
        <v>31</v>
      </c>
      <c r="Y2538" s="2" t="s">
        <v>31</v>
      </c>
      <c r="Z2538" s="3"/>
      <c r="AA2538" s="2" t="s">
        <v>31</v>
      </c>
      <c r="AB2538" s="2" t="s">
        <v>31</v>
      </c>
      <c r="AC2538" s="2" t="s">
        <v>31</v>
      </c>
      <c r="AD2538" s="2" t="s">
        <v>31</v>
      </c>
      <c r="AE2538" s="2" t="s">
        <v>31</v>
      </c>
      <c r="AF2538" s="3"/>
      <c r="AG2538" s="2" t="s">
        <v>31</v>
      </c>
      <c r="AH2538" s="1"/>
    </row>
    <row r="2539" spans="1:34">
      <c r="A2539" t="s">
        <v>1552</v>
      </c>
      <c r="B2539">
        <v>47129</v>
      </c>
      <c r="C2539" t="s">
        <v>82</v>
      </c>
      <c r="D2539" s="1"/>
      <c r="E2539" s="2">
        <v>70.122862368591896</v>
      </c>
      <c r="F2539" s="2" t="s">
        <v>31</v>
      </c>
      <c r="G2539" s="2" t="s">
        <v>31</v>
      </c>
      <c r="H2539" s="2" t="s">
        <v>31</v>
      </c>
      <c r="I2539" s="2" t="s">
        <v>31</v>
      </c>
      <c r="J2539" s="2" t="s">
        <v>31</v>
      </c>
      <c r="K2539" s="2" t="s">
        <v>31</v>
      </c>
      <c r="L2539" s="2" t="s">
        <v>31</v>
      </c>
      <c r="M2539" s="3"/>
      <c r="N2539" s="2">
        <v>42.853999832139969</v>
      </c>
      <c r="O2539" s="2" t="s">
        <v>31</v>
      </c>
      <c r="P2539" s="2" t="s">
        <v>31</v>
      </c>
      <c r="Q2539" s="2" t="s">
        <v>31</v>
      </c>
      <c r="R2539" s="2" t="s">
        <v>31</v>
      </c>
      <c r="S2539" s="3"/>
      <c r="T2539" s="2" t="s">
        <v>31</v>
      </c>
      <c r="U2539" s="2" t="s">
        <v>31</v>
      </c>
      <c r="V2539" s="2">
        <v>14.340146798020688</v>
      </c>
      <c r="W2539" s="2" t="s">
        <v>31</v>
      </c>
      <c r="X2539" s="2" t="s">
        <v>31</v>
      </c>
      <c r="Y2539" s="2" t="s">
        <v>31</v>
      </c>
      <c r="Z2539" s="3"/>
      <c r="AA2539" s="2" t="s">
        <v>31</v>
      </c>
      <c r="AB2539" s="2">
        <v>13.153665659736298</v>
      </c>
      <c r="AC2539" s="2" t="s">
        <v>31</v>
      </c>
      <c r="AD2539" s="2" t="s">
        <v>31</v>
      </c>
      <c r="AE2539" s="2" t="s">
        <v>31</v>
      </c>
      <c r="AF2539" s="3"/>
      <c r="AG2539" s="2">
        <v>18.474438471166589</v>
      </c>
      <c r="AH2539" s="1"/>
    </row>
    <row r="2540" spans="1:34">
      <c r="A2540" t="s">
        <v>1552</v>
      </c>
      <c r="B2540">
        <v>47131</v>
      </c>
      <c r="C2540" t="s">
        <v>1570</v>
      </c>
      <c r="D2540" s="1"/>
      <c r="E2540" s="2" t="s">
        <v>31</v>
      </c>
      <c r="F2540" s="2" t="s">
        <v>31</v>
      </c>
      <c r="G2540" s="2" t="s">
        <v>31</v>
      </c>
      <c r="H2540" s="2" t="s">
        <v>31</v>
      </c>
      <c r="I2540" s="2" t="s">
        <v>31</v>
      </c>
      <c r="J2540" s="2" t="s">
        <v>31</v>
      </c>
      <c r="K2540" s="2" t="s">
        <v>31</v>
      </c>
      <c r="L2540" s="2" t="s">
        <v>31</v>
      </c>
      <c r="M2540" s="3"/>
      <c r="N2540" s="2">
        <v>253.47465189794946</v>
      </c>
      <c r="O2540" s="2" t="s">
        <v>31</v>
      </c>
      <c r="P2540" s="2">
        <v>21.285285891215381</v>
      </c>
      <c r="Q2540" s="2" t="s">
        <v>31</v>
      </c>
      <c r="R2540" s="2" t="s">
        <v>31</v>
      </c>
      <c r="S2540" s="3"/>
      <c r="T2540" s="2" t="s">
        <v>31</v>
      </c>
      <c r="U2540" s="2" t="s">
        <v>31</v>
      </c>
      <c r="V2540" s="2" t="s">
        <v>31</v>
      </c>
      <c r="W2540" s="2" t="s">
        <v>31</v>
      </c>
      <c r="X2540" s="2">
        <v>46.26577232790779</v>
      </c>
      <c r="Y2540" s="2" t="s">
        <v>31</v>
      </c>
      <c r="Z2540" s="3"/>
      <c r="AA2540" s="2">
        <v>40.323412465750266</v>
      </c>
      <c r="AB2540" s="2">
        <v>34.998863109599064</v>
      </c>
      <c r="AC2540" s="2">
        <v>60.50863438302806</v>
      </c>
      <c r="AD2540" s="2">
        <v>21.870898700407437</v>
      </c>
      <c r="AE2540" s="2">
        <v>16.702645935013482</v>
      </c>
      <c r="AF2540" s="3"/>
      <c r="AG2540" s="2">
        <v>122.29620522367394</v>
      </c>
      <c r="AH2540" s="1"/>
    </row>
    <row r="2541" spans="1:34">
      <c r="A2541" t="s">
        <v>1552</v>
      </c>
      <c r="B2541">
        <v>47133</v>
      </c>
      <c r="C2541" t="s">
        <v>1571</v>
      </c>
      <c r="D2541" s="1"/>
      <c r="E2541" s="2" t="s">
        <v>31</v>
      </c>
      <c r="F2541" s="2" t="s">
        <v>31</v>
      </c>
      <c r="G2541" s="2" t="s">
        <v>31</v>
      </c>
      <c r="H2541" s="2" t="s">
        <v>31</v>
      </c>
      <c r="I2541" s="2" t="s">
        <v>31</v>
      </c>
      <c r="J2541" s="2" t="s">
        <v>31</v>
      </c>
      <c r="K2541" s="2" t="s">
        <v>31</v>
      </c>
      <c r="L2541" s="2" t="s">
        <v>31</v>
      </c>
      <c r="M2541" s="3"/>
      <c r="N2541" s="2">
        <v>42.078628721049192</v>
      </c>
      <c r="O2541" s="2" t="s">
        <v>31</v>
      </c>
      <c r="P2541" s="2" t="s">
        <v>31</v>
      </c>
      <c r="Q2541" s="2" t="s">
        <v>31</v>
      </c>
      <c r="R2541" s="2" t="s">
        <v>31</v>
      </c>
      <c r="S2541" s="3"/>
      <c r="T2541" s="2" t="s">
        <v>31</v>
      </c>
      <c r="U2541" s="2">
        <v>12.25681182224233</v>
      </c>
      <c r="V2541" s="2" t="s">
        <v>31</v>
      </c>
      <c r="W2541" s="2">
        <v>18.071454848587866</v>
      </c>
      <c r="X2541" s="2" t="s">
        <v>31</v>
      </c>
      <c r="Y2541" s="2" t="s">
        <v>31</v>
      </c>
      <c r="Z2541" s="3"/>
      <c r="AA2541" s="2">
        <v>20.367509840387182</v>
      </c>
      <c r="AB2541" s="2">
        <v>14.185176806720497</v>
      </c>
      <c r="AC2541" s="2">
        <v>27.916483237490201</v>
      </c>
      <c r="AD2541" s="2" t="s">
        <v>31</v>
      </c>
      <c r="AE2541" s="2" t="s">
        <v>31</v>
      </c>
      <c r="AF2541" s="3"/>
      <c r="AG2541" s="2">
        <v>271.35910381517283</v>
      </c>
      <c r="AH2541" s="1"/>
    </row>
    <row r="2542" spans="1:34">
      <c r="A2542" t="s">
        <v>1552</v>
      </c>
      <c r="B2542">
        <v>47135</v>
      </c>
      <c r="C2542" t="s">
        <v>83</v>
      </c>
      <c r="D2542" s="1"/>
      <c r="E2542" s="2" t="s">
        <v>31</v>
      </c>
      <c r="F2542" s="2" t="s">
        <v>31</v>
      </c>
      <c r="G2542" s="2" t="s">
        <v>31</v>
      </c>
      <c r="H2542" s="2" t="s">
        <v>31</v>
      </c>
      <c r="I2542" s="2" t="s">
        <v>31</v>
      </c>
      <c r="J2542" s="2" t="s">
        <v>31</v>
      </c>
      <c r="K2542" s="2" t="s">
        <v>31</v>
      </c>
      <c r="L2542" s="2" t="s">
        <v>31</v>
      </c>
      <c r="M2542" s="3"/>
      <c r="N2542" s="2">
        <v>33.622258363131536</v>
      </c>
      <c r="O2542" s="2" t="s">
        <v>31</v>
      </c>
      <c r="P2542" s="2" t="s">
        <v>31</v>
      </c>
      <c r="Q2542" s="2" t="s">
        <v>31</v>
      </c>
      <c r="R2542" s="2" t="s">
        <v>31</v>
      </c>
      <c r="S2542" s="3"/>
      <c r="T2542" s="2" t="s">
        <v>31</v>
      </c>
      <c r="U2542" s="2" t="s">
        <v>31</v>
      </c>
      <c r="V2542" s="2" t="s">
        <v>31</v>
      </c>
      <c r="W2542" s="2" t="s">
        <v>31</v>
      </c>
      <c r="X2542" s="2" t="s">
        <v>31</v>
      </c>
      <c r="Y2542" s="2" t="s">
        <v>31</v>
      </c>
      <c r="Z2542" s="3"/>
      <c r="AA2542" s="2" t="s">
        <v>31</v>
      </c>
      <c r="AB2542" s="2" t="s">
        <v>31</v>
      </c>
      <c r="AC2542" s="2" t="s">
        <v>31</v>
      </c>
      <c r="AD2542" s="2" t="s">
        <v>31</v>
      </c>
      <c r="AE2542" s="2" t="s">
        <v>31</v>
      </c>
      <c r="AF2542" s="3"/>
      <c r="AG2542" s="2">
        <v>10.107230458676106</v>
      </c>
      <c r="AH2542" s="1"/>
    </row>
    <row r="2543" spans="1:34">
      <c r="A2543" t="s">
        <v>1552</v>
      </c>
      <c r="B2543">
        <v>47137</v>
      </c>
      <c r="C2543" t="s">
        <v>1572</v>
      </c>
      <c r="D2543" s="1"/>
      <c r="E2543" s="2" t="s">
        <v>31</v>
      </c>
      <c r="F2543" s="2" t="s">
        <v>31</v>
      </c>
      <c r="G2543" s="2" t="s">
        <v>31</v>
      </c>
      <c r="H2543" s="2" t="s">
        <v>31</v>
      </c>
      <c r="I2543" s="2" t="s">
        <v>31</v>
      </c>
      <c r="J2543" s="2" t="s">
        <v>31</v>
      </c>
      <c r="K2543" s="2" t="s">
        <v>31</v>
      </c>
      <c r="L2543" s="2" t="s">
        <v>31</v>
      </c>
      <c r="M2543" s="3"/>
      <c r="N2543" s="2">
        <v>12.183000322283906</v>
      </c>
      <c r="O2543" s="2" t="s">
        <v>31</v>
      </c>
      <c r="P2543" s="2" t="s">
        <v>31</v>
      </c>
      <c r="Q2543" s="2" t="s">
        <v>31</v>
      </c>
      <c r="R2543" s="2" t="s">
        <v>31</v>
      </c>
      <c r="S2543" s="3"/>
      <c r="T2543" s="2" t="s">
        <v>31</v>
      </c>
      <c r="U2543" s="2" t="s">
        <v>31</v>
      </c>
      <c r="V2543" s="2" t="s">
        <v>31</v>
      </c>
      <c r="W2543" s="2" t="s">
        <v>31</v>
      </c>
      <c r="X2543" s="2" t="s">
        <v>31</v>
      </c>
      <c r="Y2543" s="2" t="s">
        <v>31</v>
      </c>
      <c r="Z2543" s="3"/>
      <c r="AA2543" s="2" t="s">
        <v>31</v>
      </c>
      <c r="AB2543" s="2" t="s">
        <v>31</v>
      </c>
      <c r="AC2543" s="2" t="s">
        <v>31</v>
      </c>
      <c r="AD2543" s="2" t="s">
        <v>31</v>
      </c>
      <c r="AE2543" s="2" t="s">
        <v>31</v>
      </c>
      <c r="AF2543" s="3"/>
      <c r="AG2543" s="2">
        <v>76.287093138220598</v>
      </c>
      <c r="AH2543" s="1"/>
    </row>
    <row r="2544" spans="1:34">
      <c r="A2544" t="s">
        <v>1552</v>
      </c>
      <c r="B2544">
        <v>47139</v>
      </c>
      <c r="C2544" t="s">
        <v>187</v>
      </c>
      <c r="D2544" s="1"/>
      <c r="E2544" s="2">
        <v>14.099111846231491</v>
      </c>
      <c r="F2544" s="2" t="s">
        <v>31</v>
      </c>
      <c r="G2544" s="2">
        <v>41.749999395312884</v>
      </c>
      <c r="H2544" s="2" t="s">
        <v>31</v>
      </c>
      <c r="I2544" s="2" t="s">
        <v>31</v>
      </c>
      <c r="J2544" s="2" t="s">
        <v>31</v>
      </c>
      <c r="K2544" s="2" t="s">
        <v>31</v>
      </c>
      <c r="L2544" s="2" t="s">
        <v>31</v>
      </c>
      <c r="M2544" s="3"/>
      <c r="N2544" s="2">
        <v>15.03112180845125</v>
      </c>
      <c r="O2544" s="2" t="s">
        <v>31</v>
      </c>
      <c r="P2544" s="2" t="s">
        <v>31</v>
      </c>
      <c r="Q2544" s="2" t="s">
        <v>31</v>
      </c>
      <c r="R2544" s="2" t="s">
        <v>31</v>
      </c>
      <c r="S2544" s="3"/>
      <c r="T2544" s="2" t="s">
        <v>31</v>
      </c>
      <c r="U2544" s="2" t="s">
        <v>31</v>
      </c>
      <c r="V2544" s="2" t="s">
        <v>31</v>
      </c>
      <c r="W2544" s="2" t="s">
        <v>31</v>
      </c>
      <c r="X2544" s="2" t="s">
        <v>31</v>
      </c>
      <c r="Y2544" s="2" t="s">
        <v>31</v>
      </c>
      <c r="Z2544" s="3"/>
      <c r="AA2544" s="2" t="s">
        <v>31</v>
      </c>
      <c r="AB2544" s="2" t="s">
        <v>31</v>
      </c>
      <c r="AC2544" s="2" t="s">
        <v>31</v>
      </c>
      <c r="AD2544" s="2" t="s">
        <v>31</v>
      </c>
      <c r="AE2544" s="2" t="s">
        <v>31</v>
      </c>
      <c r="AF2544" s="3"/>
      <c r="AG2544" s="2">
        <v>45.959249102591599</v>
      </c>
      <c r="AH2544" s="1"/>
    </row>
    <row r="2545" spans="1:34">
      <c r="A2545" t="s">
        <v>1552</v>
      </c>
      <c r="B2545">
        <v>47141</v>
      </c>
      <c r="C2545" t="s">
        <v>373</v>
      </c>
      <c r="D2545" s="1"/>
      <c r="E2545" s="2">
        <v>17.156254267144639</v>
      </c>
      <c r="F2545" s="2" t="s">
        <v>31</v>
      </c>
      <c r="G2545" s="2" t="s">
        <v>31</v>
      </c>
      <c r="H2545" s="2" t="s">
        <v>31</v>
      </c>
      <c r="I2545" s="2" t="s">
        <v>31</v>
      </c>
      <c r="J2545" s="2" t="s">
        <v>31</v>
      </c>
      <c r="K2545" s="2" t="s">
        <v>31</v>
      </c>
      <c r="L2545" s="2" t="s">
        <v>31</v>
      </c>
      <c r="M2545" s="3"/>
      <c r="N2545" s="2">
        <v>247.70349801555426</v>
      </c>
      <c r="O2545" s="2" t="s">
        <v>31</v>
      </c>
      <c r="P2545" s="2">
        <v>52.724095676148821</v>
      </c>
      <c r="Q2545" s="2" t="s">
        <v>31</v>
      </c>
      <c r="R2545" s="2" t="s">
        <v>31</v>
      </c>
      <c r="S2545" s="3"/>
      <c r="T2545" s="2" t="s">
        <v>31</v>
      </c>
      <c r="U2545" s="2" t="s">
        <v>31</v>
      </c>
      <c r="V2545" s="2" t="s">
        <v>31</v>
      </c>
      <c r="W2545" s="2" t="s">
        <v>31</v>
      </c>
      <c r="X2545" s="2" t="s">
        <v>31</v>
      </c>
      <c r="Y2545" s="2">
        <v>10.994824460455467</v>
      </c>
      <c r="Z2545" s="3"/>
      <c r="AA2545" s="2">
        <v>163.21354129171021</v>
      </c>
      <c r="AB2545" s="2">
        <v>119.05807919281798</v>
      </c>
      <c r="AC2545" s="2">
        <v>221.94738332325406</v>
      </c>
      <c r="AD2545" s="2">
        <v>97.978769656338145</v>
      </c>
      <c r="AE2545" s="2">
        <v>58.906635926607457</v>
      </c>
      <c r="AF2545" s="3"/>
      <c r="AG2545" s="2">
        <v>1881.9185135716937</v>
      </c>
      <c r="AH2545" s="1"/>
    </row>
    <row r="2546" spans="1:34">
      <c r="A2546" t="s">
        <v>1552</v>
      </c>
      <c r="B2546">
        <v>47143</v>
      </c>
      <c r="C2546" t="s">
        <v>1573</v>
      </c>
      <c r="D2546" s="1"/>
      <c r="E2546" s="2">
        <v>10.202983097335544</v>
      </c>
      <c r="F2546" s="2" t="s">
        <v>31</v>
      </c>
      <c r="G2546" s="2">
        <v>868.10522867595535</v>
      </c>
      <c r="H2546" s="2">
        <v>49.061481179117862</v>
      </c>
      <c r="I2546" s="2" t="s">
        <v>31</v>
      </c>
      <c r="J2546" s="2" t="s">
        <v>31</v>
      </c>
      <c r="K2546" s="2" t="s">
        <v>31</v>
      </c>
      <c r="L2546" s="2">
        <v>600.03014704784243</v>
      </c>
      <c r="M2546" s="3"/>
      <c r="N2546" s="2">
        <v>36.777391108445421</v>
      </c>
      <c r="O2546" s="2" t="s">
        <v>31</v>
      </c>
      <c r="P2546" s="2" t="s">
        <v>31</v>
      </c>
      <c r="Q2546" s="2" t="s">
        <v>31</v>
      </c>
      <c r="R2546" s="2" t="s">
        <v>31</v>
      </c>
      <c r="S2546" s="3"/>
      <c r="T2546" s="2" t="s">
        <v>31</v>
      </c>
      <c r="U2546" s="2" t="s">
        <v>31</v>
      </c>
      <c r="V2546" s="2" t="s">
        <v>31</v>
      </c>
      <c r="W2546" s="2" t="s">
        <v>31</v>
      </c>
      <c r="X2546" s="2" t="s">
        <v>31</v>
      </c>
      <c r="Y2546" s="2" t="s">
        <v>31</v>
      </c>
      <c r="Z2546" s="3"/>
      <c r="AA2546" s="2">
        <v>63.70672843787154</v>
      </c>
      <c r="AB2546" s="2">
        <v>54.133579612464814</v>
      </c>
      <c r="AC2546" s="2">
        <v>121.1778084893601</v>
      </c>
      <c r="AD2546" s="2" t="s">
        <v>31</v>
      </c>
      <c r="AE2546" s="2">
        <v>28.021510759764276</v>
      </c>
      <c r="AF2546" s="3"/>
      <c r="AG2546" s="2">
        <v>262.04931973274432</v>
      </c>
      <c r="AH2546" s="1"/>
    </row>
    <row r="2547" spans="1:34">
      <c r="A2547" t="s">
        <v>1552</v>
      </c>
      <c r="B2547">
        <v>47145</v>
      </c>
      <c r="C2547" t="s">
        <v>1574</v>
      </c>
      <c r="D2547" s="1"/>
      <c r="E2547" s="2">
        <v>18.529239223526083</v>
      </c>
      <c r="F2547" s="2" t="s">
        <v>31</v>
      </c>
      <c r="G2547" s="2">
        <v>193.99022032753132</v>
      </c>
      <c r="H2547" s="2">
        <v>11.264978434475985</v>
      </c>
      <c r="I2547" s="2" t="s">
        <v>31</v>
      </c>
      <c r="J2547" s="2">
        <v>70.000591786091832</v>
      </c>
      <c r="K2547" s="2" t="s">
        <v>31</v>
      </c>
      <c r="L2547" s="2">
        <v>27.997715431642654</v>
      </c>
      <c r="M2547" s="3"/>
      <c r="N2547" s="2">
        <v>319.16905246496367</v>
      </c>
      <c r="O2547" s="2" t="s">
        <v>31</v>
      </c>
      <c r="P2547" s="2">
        <v>60.274353534169073</v>
      </c>
      <c r="Q2547" s="2" t="s">
        <v>31</v>
      </c>
      <c r="R2547" s="2" t="s">
        <v>31</v>
      </c>
      <c r="S2547" s="3"/>
      <c r="T2547" s="2" t="s">
        <v>31</v>
      </c>
      <c r="U2547" s="2">
        <v>12.790510023347963</v>
      </c>
      <c r="V2547" s="2" t="s">
        <v>31</v>
      </c>
      <c r="W2547" s="2" t="s">
        <v>31</v>
      </c>
      <c r="X2547" s="2" t="s">
        <v>31</v>
      </c>
      <c r="Y2547" s="2" t="s">
        <v>31</v>
      </c>
      <c r="Z2547" s="3"/>
      <c r="AA2547" s="2">
        <v>94.155427333116663</v>
      </c>
      <c r="AB2547" s="2">
        <v>69.460745535245536</v>
      </c>
      <c r="AC2547" s="2">
        <v>146.38831458031416</v>
      </c>
      <c r="AD2547" s="2">
        <v>54.84818468387509</v>
      </c>
      <c r="AE2547" s="2">
        <v>36.384614069736145</v>
      </c>
      <c r="AF2547" s="3"/>
      <c r="AG2547" s="2">
        <v>203.41739841155518</v>
      </c>
      <c r="AH2547" s="1"/>
    </row>
    <row r="2548" spans="1:34">
      <c r="A2548" t="s">
        <v>1552</v>
      </c>
      <c r="B2548">
        <v>47147</v>
      </c>
      <c r="C2548" t="s">
        <v>793</v>
      </c>
      <c r="D2548" s="1"/>
      <c r="E2548" s="2" t="s">
        <v>31</v>
      </c>
      <c r="F2548" s="2" t="s">
        <v>31</v>
      </c>
      <c r="G2548" s="2" t="s">
        <v>31</v>
      </c>
      <c r="H2548" s="2" t="s">
        <v>31</v>
      </c>
      <c r="I2548" s="2" t="s">
        <v>31</v>
      </c>
      <c r="J2548" s="2" t="s">
        <v>31</v>
      </c>
      <c r="K2548" s="2" t="s">
        <v>31</v>
      </c>
      <c r="L2548" s="2" t="s">
        <v>31</v>
      </c>
      <c r="M2548" s="3"/>
      <c r="N2548" s="2">
        <v>47.638191162382782</v>
      </c>
      <c r="O2548" s="2" t="s">
        <v>31</v>
      </c>
      <c r="P2548" s="2">
        <v>29.60114091196029</v>
      </c>
      <c r="Q2548" s="2" t="s">
        <v>31</v>
      </c>
      <c r="R2548" s="2" t="s">
        <v>31</v>
      </c>
      <c r="S2548" s="3"/>
      <c r="T2548" s="2" t="s">
        <v>31</v>
      </c>
      <c r="U2548" s="2" t="s">
        <v>31</v>
      </c>
      <c r="V2548" s="2" t="s">
        <v>31</v>
      </c>
      <c r="W2548" s="2" t="s">
        <v>31</v>
      </c>
      <c r="X2548" s="2" t="s">
        <v>31</v>
      </c>
      <c r="Y2548" s="2">
        <v>12.22775061383514</v>
      </c>
      <c r="Z2548" s="3"/>
      <c r="AA2548" s="2">
        <v>84.238332334877811</v>
      </c>
      <c r="AB2548" s="2">
        <v>61.08504661827542</v>
      </c>
      <c r="AC2548" s="2">
        <v>121.41513827842948</v>
      </c>
      <c r="AD2548" s="2">
        <v>57.172737595779473</v>
      </c>
      <c r="AE2548" s="2">
        <v>131.24299875203556</v>
      </c>
      <c r="AF2548" s="3"/>
      <c r="AG2548" s="2">
        <v>1201.4361497843399</v>
      </c>
      <c r="AH2548" s="1"/>
    </row>
    <row r="2549" spans="1:34">
      <c r="A2549" t="s">
        <v>1552</v>
      </c>
      <c r="B2549">
        <v>47149</v>
      </c>
      <c r="C2549" t="s">
        <v>1308</v>
      </c>
      <c r="D2549" s="1"/>
      <c r="E2549" s="2">
        <v>35.873878425573885</v>
      </c>
      <c r="F2549" s="2">
        <v>31.353494138734256</v>
      </c>
      <c r="G2549" s="2">
        <v>37.541276684476749</v>
      </c>
      <c r="H2549" s="2" t="s">
        <v>31</v>
      </c>
      <c r="I2549" s="2" t="s">
        <v>31</v>
      </c>
      <c r="J2549" s="2" t="s">
        <v>31</v>
      </c>
      <c r="K2549" s="2" t="s">
        <v>31</v>
      </c>
      <c r="L2549" s="2" t="s">
        <v>31</v>
      </c>
      <c r="M2549" s="3"/>
      <c r="N2549" s="2">
        <v>707.13060765588136</v>
      </c>
      <c r="O2549" s="2">
        <v>286.6236390165659</v>
      </c>
      <c r="P2549" s="2">
        <v>173.62731638207865</v>
      </c>
      <c r="Q2549" s="2" t="s">
        <v>31</v>
      </c>
      <c r="R2549" s="2">
        <v>10.892481301408148</v>
      </c>
      <c r="S2549" s="3"/>
      <c r="T2549" s="2" t="s">
        <v>31</v>
      </c>
      <c r="U2549" s="2">
        <v>53.075400240239304</v>
      </c>
      <c r="V2549" s="2" t="s">
        <v>31</v>
      </c>
      <c r="W2549" s="2" t="s">
        <v>31</v>
      </c>
      <c r="X2549" s="2" t="s">
        <v>31</v>
      </c>
      <c r="Y2549" s="2">
        <v>82.18885633088955</v>
      </c>
      <c r="Z2549" s="3"/>
      <c r="AA2549" s="2">
        <v>513.74802964612525</v>
      </c>
      <c r="AB2549" s="2">
        <v>290.41347568254827</v>
      </c>
      <c r="AC2549" s="2">
        <v>513.94667704080632</v>
      </c>
      <c r="AD2549" s="2">
        <v>181.93894963317697</v>
      </c>
      <c r="AE2549" s="2">
        <v>131.89290586104639</v>
      </c>
      <c r="AF2549" s="3"/>
      <c r="AG2549" s="2">
        <v>16709.188725636137</v>
      </c>
      <c r="AH2549" s="1"/>
    </row>
    <row r="2550" spans="1:34">
      <c r="A2550" t="s">
        <v>1552</v>
      </c>
      <c r="B2550">
        <v>47151</v>
      </c>
      <c r="C2550" t="s">
        <v>193</v>
      </c>
      <c r="D2550" s="1"/>
      <c r="E2550" s="2" t="s">
        <v>31</v>
      </c>
      <c r="F2550" s="2" t="s">
        <v>31</v>
      </c>
      <c r="G2550" s="2" t="s">
        <v>31</v>
      </c>
      <c r="H2550" s="2" t="s">
        <v>31</v>
      </c>
      <c r="I2550" s="2" t="s">
        <v>31</v>
      </c>
      <c r="J2550" s="2" t="s">
        <v>31</v>
      </c>
      <c r="K2550" s="2" t="s">
        <v>31</v>
      </c>
      <c r="L2550" s="2" t="s">
        <v>31</v>
      </c>
      <c r="M2550" s="3"/>
      <c r="N2550" s="2">
        <v>83.214675191136209</v>
      </c>
      <c r="O2550" s="2" t="s">
        <v>31</v>
      </c>
      <c r="P2550" s="2" t="s">
        <v>31</v>
      </c>
      <c r="Q2550" s="2" t="s">
        <v>31</v>
      </c>
      <c r="R2550" s="2" t="s">
        <v>31</v>
      </c>
      <c r="S2550" s="3"/>
      <c r="T2550" s="2" t="s">
        <v>31</v>
      </c>
      <c r="U2550" s="2">
        <v>23.23700219952385</v>
      </c>
      <c r="V2550" s="2" t="s">
        <v>31</v>
      </c>
      <c r="W2550" s="2" t="s">
        <v>31</v>
      </c>
      <c r="X2550" s="2" t="s">
        <v>31</v>
      </c>
      <c r="Y2550" s="2" t="s">
        <v>31</v>
      </c>
      <c r="Z2550" s="3"/>
      <c r="AA2550" s="2">
        <v>17.375545172830595</v>
      </c>
      <c r="AB2550" s="2">
        <v>12.155847132408306</v>
      </c>
      <c r="AC2550" s="2">
        <v>29.067484441000126</v>
      </c>
      <c r="AD2550" s="2">
        <v>10.198451882868763</v>
      </c>
      <c r="AE2550" s="2" t="s">
        <v>31</v>
      </c>
      <c r="AF2550" s="3"/>
      <c r="AG2550" s="2">
        <v>353.63006527043848</v>
      </c>
      <c r="AH2550" s="1"/>
    </row>
    <row r="2551" spans="1:34">
      <c r="A2551" t="s">
        <v>1552</v>
      </c>
      <c r="B2551">
        <v>47153</v>
      </c>
      <c r="C2551" t="s">
        <v>1575</v>
      </c>
      <c r="D2551" s="1"/>
      <c r="E2551" s="2" t="s">
        <v>31</v>
      </c>
      <c r="F2551" s="2" t="s">
        <v>31</v>
      </c>
      <c r="G2551" s="2" t="s">
        <v>31</v>
      </c>
      <c r="H2551" s="2" t="s">
        <v>31</v>
      </c>
      <c r="I2551" s="2" t="s">
        <v>31</v>
      </c>
      <c r="J2551" s="2" t="s">
        <v>31</v>
      </c>
      <c r="K2551" s="2" t="s">
        <v>31</v>
      </c>
      <c r="L2551" s="2" t="s">
        <v>31</v>
      </c>
      <c r="M2551" s="3"/>
      <c r="N2551" s="2">
        <v>38.073096972425823</v>
      </c>
      <c r="O2551" s="2">
        <v>18.167077340358453</v>
      </c>
      <c r="P2551" s="2" t="s">
        <v>31</v>
      </c>
      <c r="Q2551" s="2" t="s">
        <v>31</v>
      </c>
      <c r="R2551" s="2" t="s">
        <v>31</v>
      </c>
      <c r="S2551" s="3"/>
      <c r="T2551" s="2" t="s">
        <v>31</v>
      </c>
      <c r="U2551" s="2" t="s">
        <v>31</v>
      </c>
      <c r="V2551" s="2" t="s">
        <v>31</v>
      </c>
      <c r="W2551" s="2" t="s">
        <v>31</v>
      </c>
      <c r="X2551" s="2" t="s">
        <v>31</v>
      </c>
      <c r="Y2551" s="2" t="s">
        <v>31</v>
      </c>
      <c r="Z2551" s="3"/>
      <c r="AA2551" s="2" t="s">
        <v>31</v>
      </c>
      <c r="AB2551" s="2" t="s">
        <v>31</v>
      </c>
      <c r="AC2551" s="2">
        <v>11.236392640626464</v>
      </c>
      <c r="AD2551" s="2" t="s">
        <v>31</v>
      </c>
      <c r="AE2551" s="2" t="s">
        <v>31</v>
      </c>
      <c r="AF2551" s="3"/>
      <c r="AG2551" s="2">
        <v>106.34927514569127</v>
      </c>
      <c r="AH2551" s="1"/>
    </row>
    <row r="2552" spans="1:34">
      <c r="A2552" t="s">
        <v>1552</v>
      </c>
      <c r="B2552">
        <v>47155</v>
      </c>
      <c r="C2552" t="s">
        <v>196</v>
      </c>
      <c r="D2552" s="1"/>
      <c r="E2552" s="2">
        <v>12.650966838003278</v>
      </c>
      <c r="F2552" s="2" t="s">
        <v>31</v>
      </c>
      <c r="G2552" s="2" t="s">
        <v>31</v>
      </c>
      <c r="H2552" s="2" t="s">
        <v>31</v>
      </c>
      <c r="I2552" s="2" t="s">
        <v>31</v>
      </c>
      <c r="J2552" s="2" t="s">
        <v>31</v>
      </c>
      <c r="K2552" s="2" t="s">
        <v>31</v>
      </c>
      <c r="L2552" s="2" t="s">
        <v>31</v>
      </c>
      <c r="M2552" s="3"/>
      <c r="N2552" s="2">
        <v>232.10364867453583</v>
      </c>
      <c r="O2552" s="2" t="s">
        <v>31</v>
      </c>
      <c r="P2552" s="2">
        <v>24.613661129156405</v>
      </c>
      <c r="Q2552" s="2" t="s">
        <v>31</v>
      </c>
      <c r="R2552" s="2" t="s">
        <v>31</v>
      </c>
      <c r="S2552" s="3"/>
      <c r="T2552" s="2" t="s">
        <v>31</v>
      </c>
      <c r="U2552" s="2" t="s">
        <v>31</v>
      </c>
      <c r="V2552" s="2" t="s">
        <v>31</v>
      </c>
      <c r="W2552" s="2" t="s">
        <v>31</v>
      </c>
      <c r="X2552" s="2" t="s">
        <v>31</v>
      </c>
      <c r="Y2552" s="2" t="s">
        <v>31</v>
      </c>
      <c r="Z2552" s="3"/>
      <c r="AA2552" s="2">
        <v>78.104912677522634</v>
      </c>
      <c r="AB2552" s="2">
        <v>66.537362915533436</v>
      </c>
      <c r="AC2552" s="2">
        <v>129.16527664268975</v>
      </c>
      <c r="AD2552" s="2">
        <v>42.401179861558944</v>
      </c>
      <c r="AE2552" s="2">
        <v>34.597485491372865</v>
      </c>
      <c r="AF2552" s="3"/>
      <c r="AG2552" s="2">
        <v>561.88273258239758</v>
      </c>
      <c r="AH2552" s="1"/>
    </row>
    <row r="2553" spans="1:34">
      <c r="A2553" t="s">
        <v>1552</v>
      </c>
      <c r="B2553">
        <v>47157</v>
      </c>
      <c r="C2553" t="s">
        <v>89</v>
      </c>
      <c r="D2553" s="1"/>
      <c r="E2553" s="2">
        <v>170.99493743949301</v>
      </c>
      <c r="F2553" s="2">
        <v>134.13644343127402</v>
      </c>
      <c r="G2553" s="2">
        <v>114.99215599461319</v>
      </c>
      <c r="H2553" s="2" t="s">
        <v>31</v>
      </c>
      <c r="I2553" s="2">
        <v>44.172991146469244</v>
      </c>
      <c r="J2553" s="2" t="s">
        <v>31</v>
      </c>
      <c r="K2553" s="2">
        <v>35.687829325286089</v>
      </c>
      <c r="L2553" s="2">
        <v>36.271032587462948</v>
      </c>
      <c r="M2553" s="3"/>
      <c r="N2553" s="2">
        <v>2753.7224291500788</v>
      </c>
      <c r="O2553" s="2" t="s">
        <v>31</v>
      </c>
      <c r="P2553" s="2">
        <v>676.71894132893817</v>
      </c>
      <c r="Q2553" s="2">
        <v>76.821360500925536</v>
      </c>
      <c r="R2553" s="2">
        <v>79.396208292963053</v>
      </c>
      <c r="S2553" s="3"/>
      <c r="T2553" s="2" t="s">
        <v>31</v>
      </c>
      <c r="U2553" s="2">
        <v>1116.6144251844714</v>
      </c>
      <c r="V2553" s="2">
        <v>11.433549293356519</v>
      </c>
      <c r="W2553" s="2" t="s">
        <v>31</v>
      </c>
      <c r="X2553" s="2" t="s">
        <v>31</v>
      </c>
      <c r="Y2553" s="2">
        <v>304.38686362329582</v>
      </c>
      <c r="Z2553" s="3"/>
      <c r="AA2553" s="2">
        <v>2007.3785959967529</v>
      </c>
      <c r="AB2553" s="2">
        <v>1592.9713049720813</v>
      </c>
      <c r="AC2553" s="2">
        <v>3044.354766040623</v>
      </c>
      <c r="AD2553" s="2">
        <v>1101.1286524832346</v>
      </c>
      <c r="AE2553" s="2">
        <v>864.58366373790454</v>
      </c>
      <c r="AF2553" s="3"/>
      <c r="AG2553" s="2">
        <v>5456.8072606464639</v>
      </c>
      <c r="AH2553" s="1"/>
    </row>
    <row r="2554" spans="1:34">
      <c r="A2554" t="s">
        <v>1552</v>
      </c>
      <c r="B2554">
        <v>47159</v>
      </c>
      <c r="C2554" t="s">
        <v>733</v>
      </c>
      <c r="D2554" s="1"/>
      <c r="E2554" s="2" t="s">
        <v>31</v>
      </c>
      <c r="F2554" s="2" t="s">
        <v>31</v>
      </c>
      <c r="G2554" s="2" t="s">
        <v>31</v>
      </c>
      <c r="H2554" s="2" t="s">
        <v>31</v>
      </c>
      <c r="I2554" s="2" t="s">
        <v>31</v>
      </c>
      <c r="J2554" s="2" t="s">
        <v>31</v>
      </c>
      <c r="K2554" s="2" t="s">
        <v>31</v>
      </c>
      <c r="L2554" s="2" t="s">
        <v>31</v>
      </c>
      <c r="M2554" s="3"/>
      <c r="N2554" s="2">
        <v>52.573652412349851</v>
      </c>
      <c r="O2554" s="2" t="s">
        <v>31</v>
      </c>
      <c r="P2554" s="2" t="s">
        <v>31</v>
      </c>
      <c r="Q2554" s="2" t="s">
        <v>31</v>
      </c>
      <c r="R2554" s="2" t="s">
        <v>31</v>
      </c>
      <c r="S2554" s="3"/>
      <c r="T2554" s="2" t="s">
        <v>31</v>
      </c>
      <c r="U2554" s="2" t="s">
        <v>31</v>
      </c>
      <c r="V2554" s="2" t="s">
        <v>31</v>
      </c>
      <c r="W2554" s="2" t="s">
        <v>31</v>
      </c>
      <c r="X2554" s="2" t="s">
        <v>31</v>
      </c>
      <c r="Y2554" s="2" t="s">
        <v>31</v>
      </c>
      <c r="Z2554" s="3"/>
      <c r="AA2554" s="2">
        <v>17.615138534900225</v>
      </c>
      <c r="AB2554" s="2">
        <v>12.691699912039246</v>
      </c>
      <c r="AC2554" s="2">
        <v>38.145079252973133</v>
      </c>
      <c r="AD2554" s="2">
        <v>14.262828000117667</v>
      </c>
      <c r="AE2554" s="2">
        <v>10.274935886555639</v>
      </c>
      <c r="AF2554" s="3"/>
      <c r="AG2554" s="2">
        <v>358.26861063485626</v>
      </c>
      <c r="AH2554" s="1"/>
    </row>
    <row r="2555" spans="1:34">
      <c r="A2555" t="s">
        <v>1552</v>
      </c>
      <c r="B2555">
        <v>47161</v>
      </c>
      <c r="C2555" t="s">
        <v>469</v>
      </c>
      <c r="D2555" s="1"/>
      <c r="E2555" s="2" t="s">
        <v>31</v>
      </c>
      <c r="F2555" s="2" t="s">
        <v>31</v>
      </c>
      <c r="G2555" s="2" t="s">
        <v>31</v>
      </c>
      <c r="H2555" s="2" t="s">
        <v>31</v>
      </c>
      <c r="I2555" s="2" t="s">
        <v>31</v>
      </c>
      <c r="J2555" s="2">
        <v>341.02660454969322</v>
      </c>
      <c r="K2555" s="2" t="s">
        <v>31</v>
      </c>
      <c r="L2555" s="2" t="s">
        <v>31</v>
      </c>
      <c r="M2555" s="3"/>
      <c r="N2555" s="2">
        <v>105.42739884511138</v>
      </c>
      <c r="O2555" s="2">
        <v>21.076542852754322</v>
      </c>
      <c r="P2555" s="2" t="s">
        <v>31</v>
      </c>
      <c r="Q2555" s="2" t="s">
        <v>31</v>
      </c>
      <c r="R2555" s="2" t="s">
        <v>31</v>
      </c>
      <c r="S2555" s="3"/>
      <c r="T2555" s="2">
        <v>17.968377091761297</v>
      </c>
      <c r="U2555" s="2" t="s">
        <v>31</v>
      </c>
      <c r="V2555" s="2" t="s">
        <v>31</v>
      </c>
      <c r="W2555" s="2" t="s">
        <v>31</v>
      </c>
      <c r="X2555" s="2" t="s">
        <v>31</v>
      </c>
      <c r="Y2555" s="2" t="s">
        <v>31</v>
      </c>
      <c r="Z2555" s="3"/>
      <c r="AA2555" s="2" t="s">
        <v>31</v>
      </c>
      <c r="AB2555" s="2" t="s">
        <v>31</v>
      </c>
      <c r="AC2555" s="2" t="s">
        <v>31</v>
      </c>
      <c r="AD2555" s="2" t="s">
        <v>31</v>
      </c>
      <c r="AE2555" s="2" t="s">
        <v>31</v>
      </c>
      <c r="AF2555" s="3"/>
      <c r="AG2555" s="2">
        <v>64.335457523807165</v>
      </c>
      <c r="AH2555" s="1"/>
    </row>
    <row r="2556" spans="1:34">
      <c r="A2556" t="s">
        <v>1552</v>
      </c>
      <c r="B2556">
        <v>47163</v>
      </c>
      <c r="C2556" t="s">
        <v>621</v>
      </c>
      <c r="D2556" s="1"/>
      <c r="E2556" s="2">
        <v>176.07047437269807</v>
      </c>
      <c r="F2556" s="2">
        <v>13.527379057544701</v>
      </c>
      <c r="G2556" s="2">
        <v>42.487974161638931</v>
      </c>
      <c r="H2556" s="2" t="s">
        <v>31</v>
      </c>
      <c r="I2556" s="2" t="s">
        <v>31</v>
      </c>
      <c r="J2556" s="2" t="s">
        <v>31</v>
      </c>
      <c r="K2556" s="2" t="s">
        <v>31</v>
      </c>
      <c r="L2556" s="2">
        <v>10.547959855446868</v>
      </c>
      <c r="M2556" s="3"/>
      <c r="N2556" s="2">
        <v>559.16232091743336</v>
      </c>
      <c r="O2556" s="2" t="s">
        <v>31</v>
      </c>
      <c r="P2556" s="2">
        <v>102.15074427602387</v>
      </c>
      <c r="Q2556" s="2" t="s">
        <v>31</v>
      </c>
      <c r="R2556" s="2" t="s">
        <v>31</v>
      </c>
      <c r="S2556" s="3"/>
      <c r="T2556" s="2">
        <v>16.948734929422645</v>
      </c>
      <c r="U2556" s="2">
        <v>28.219693831770684</v>
      </c>
      <c r="V2556" s="2" t="s">
        <v>31</v>
      </c>
      <c r="W2556" s="2" t="s">
        <v>31</v>
      </c>
      <c r="X2556" s="2">
        <v>29.012477666755828</v>
      </c>
      <c r="Y2556" s="2">
        <v>26.066524734753031</v>
      </c>
      <c r="Z2556" s="3"/>
      <c r="AA2556" s="2">
        <v>313.36631429301849</v>
      </c>
      <c r="AB2556" s="2">
        <v>292.02521284865816</v>
      </c>
      <c r="AC2556" s="2">
        <v>567.40137963391896</v>
      </c>
      <c r="AD2556" s="2">
        <v>200.57500718871401</v>
      </c>
      <c r="AE2556" s="2">
        <v>144.00345441482713</v>
      </c>
      <c r="AF2556" s="3"/>
      <c r="AG2556" s="2">
        <v>1222.2585269675112</v>
      </c>
      <c r="AH2556" s="1"/>
    </row>
    <row r="2557" spans="1:34">
      <c r="A2557" t="s">
        <v>1552</v>
      </c>
      <c r="B2557">
        <v>47165</v>
      </c>
      <c r="C2557" t="s">
        <v>737</v>
      </c>
      <c r="D2557" s="1"/>
      <c r="E2557" s="2">
        <v>436.50114650012961</v>
      </c>
      <c r="F2557" s="2">
        <v>16.039508242832692</v>
      </c>
      <c r="G2557" s="2" t="s">
        <v>31</v>
      </c>
      <c r="H2557" s="2" t="s">
        <v>31</v>
      </c>
      <c r="I2557" s="2">
        <v>158.84374271362171</v>
      </c>
      <c r="J2557" s="2">
        <v>102.85331747398324</v>
      </c>
      <c r="K2557" s="2" t="s">
        <v>31</v>
      </c>
      <c r="L2557" s="2" t="s">
        <v>31</v>
      </c>
      <c r="M2557" s="3"/>
      <c r="N2557" s="2">
        <v>321.18911814612949</v>
      </c>
      <c r="O2557" s="2" t="s">
        <v>31</v>
      </c>
      <c r="P2557" s="2">
        <v>142.85742848532894</v>
      </c>
      <c r="Q2557" s="2" t="s">
        <v>31</v>
      </c>
      <c r="R2557" s="2" t="s">
        <v>31</v>
      </c>
      <c r="S2557" s="3"/>
      <c r="T2557" s="2" t="s">
        <v>31</v>
      </c>
      <c r="U2557" s="2">
        <v>50.937092808072642</v>
      </c>
      <c r="V2557" s="2" t="s">
        <v>31</v>
      </c>
      <c r="W2557" s="2" t="s">
        <v>31</v>
      </c>
      <c r="X2557" s="2" t="s">
        <v>31</v>
      </c>
      <c r="Y2557" s="2">
        <v>22.676799763727924</v>
      </c>
      <c r="Z2557" s="3"/>
      <c r="AA2557" s="2">
        <v>189.48008982605359</v>
      </c>
      <c r="AB2557" s="2">
        <v>177.32788435301609</v>
      </c>
      <c r="AC2557" s="2">
        <v>376.40563484721628</v>
      </c>
      <c r="AD2557" s="2">
        <v>136.15742753328058</v>
      </c>
      <c r="AE2557" s="2">
        <v>92.818452981192578</v>
      </c>
      <c r="AF2557" s="3"/>
      <c r="AG2557" s="2">
        <v>2757.8390690619367</v>
      </c>
      <c r="AH2557" s="1"/>
    </row>
    <row r="2558" spans="1:34">
      <c r="A2558" t="s">
        <v>1552</v>
      </c>
      <c r="B2558">
        <v>47167</v>
      </c>
      <c r="C2558" t="s">
        <v>624</v>
      </c>
      <c r="D2558" s="1"/>
      <c r="E2558" s="2" t="s">
        <v>31</v>
      </c>
      <c r="F2558" s="2" t="s">
        <v>31</v>
      </c>
      <c r="G2558" s="2" t="s">
        <v>31</v>
      </c>
      <c r="H2558" s="2" t="s">
        <v>31</v>
      </c>
      <c r="I2558" s="2" t="s">
        <v>31</v>
      </c>
      <c r="J2558" s="2" t="s">
        <v>31</v>
      </c>
      <c r="K2558" s="2" t="s">
        <v>31</v>
      </c>
      <c r="L2558" s="2" t="s">
        <v>31</v>
      </c>
      <c r="M2558" s="3"/>
      <c r="N2558" s="2">
        <v>103.83674754081105</v>
      </c>
      <c r="O2558" s="2" t="s">
        <v>31</v>
      </c>
      <c r="P2558" s="2" t="s">
        <v>31</v>
      </c>
      <c r="Q2558" s="2" t="s">
        <v>31</v>
      </c>
      <c r="R2558" s="2" t="s">
        <v>31</v>
      </c>
      <c r="S2558" s="3"/>
      <c r="T2558" s="2" t="s">
        <v>31</v>
      </c>
      <c r="U2558" s="2" t="s">
        <v>31</v>
      </c>
      <c r="V2558" s="2" t="s">
        <v>31</v>
      </c>
      <c r="W2558" s="2" t="s">
        <v>31</v>
      </c>
      <c r="X2558" s="2" t="s">
        <v>31</v>
      </c>
      <c r="Y2558" s="2" t="s">
        <v>31</v>
      </c>
      <c r="Z2558" s="3"/>
      <c r="AA2558" s="2">
        <v>45.030910357138197</v>
      </c>
      <c r="AB2558" s="2">
        <v>31.407627521870765</v>
      </c>
      <c r="AC2558" s="2">
        <v>79.068000827436649</v>
      </c>
      <c r="AD2558" s="2">
        <v>25.8304107497022</v>
      </c>
      <c r="AE2558" s="2">
        <v>17.113949891596931</v>
      </c>
      <c r="AF2558" s="3"/>
      <c r="AG2558" s="2">
        <v>239.19954631787161</v>
      </c>
      <c r="AH2558" s="1"/>
    </row>
    <row r="2559" spans="1:34">
      <c r="A2559" t="s">
        <v>1552</v>
      </c>
      <c r="B2559">
        <v>47169</v>
      </c>
      <c r="C2559" t="s">
        <v>1576</v>
      </c>
      <c r="D2559" s="1"/>
      <c r="E2559" s="2" t="s">
        <v>31</v>
      </c>
      <c r="F2559" s="2" t="s">
        <v>31</v>
      </c>
      <c r="G2559" s="2" t="s">
        <v>31</v>
      </c>
      <c r="H2559" s="2" t="s">
        <v>31</v>
      </c>
      <c r="I2559" s="2" t="s">
        <v>31</v>
      </c>
      <c r="J2559" s="2" t="s">
        <v>31</v>
      </c>
      <c r="K2559" s="2" t="s">
        <v>31</v>
      </c>
      <c r="L2559" s="2" t="s">
        <v>31</v>
      </c>
      <c r="M2559" s="3"/>
      <c r="N2559" s="2">
        <v>174.99026890744551</v>
      </c>
      <c r="O2559" s="2" t="s">
        <v>31</v>
      </c>
      <c r="P2559" s="2" t="s">
        <v>31</v>
      </c>
      <c r="Q2559" s="2" t="s">
        <v>31</v>
      </c>
      <c r="R2559" s="2" t="s">
        <v>31</v>
      </c>
      <c r="S2559" s="3"/>
      <c r="T2559" s="2" t="s">
        <v>31</v>
      </c>
      <c r="U2559" s="2" t="s">
        <v>31</v>
      </c>
      <c r="V2559" s="2" t="s">
        <v>31</v>
      </c>
      <c r="W2559" s="2" t="s">
        <v>31</v>
      </c>
      <c r="X2559" s="2" t="s">
        <v>31</v>
      </c>
      <c r="Y2559" s="2" t="s">
        <v>31</v>
      </c>
      <c r="Z2559" s="3"/>
      <c r="AA2559" s="2" t="s">
        <v>31</v>
      </c>
      <c r="AB2559" s="2" t="s">
        <v>31</v>
      </c>
      <c r="AC2559" s="2" t="s">
        <v>31</v>
      </c>
      <c r="AD2559" s="2" t="s">
        <v>31</v>
      </c>
      <c r="AE2559" s="2" t="s">
        <v>31</v>
      </c>
      <c r="AF2559" s="3"/>
      <c r="AG2559" s="2">
        <v>51.32187478806884</v>
      </c>
      <c r="AH2559" s="1"/>
    </row>
    <row r="2560" spans="1:34">
      <c r="A2560" t="s">
        <v>1552</v>
      </c>
      <c r="B2560">
        <v>47171</v>
      </c>
      <c r="C2560" t="s">
        <v>1577</v>
      </c>
      <c r="D2560" s="1"/>
      <c r="E2560" s="2" t="s">
        <v>31</v>
      </c>
      <c r="F2560" s="2" t="s">
        <v>31</v>
      </c>
      <c r="G2560" s="2" t="s">
        <v>31</v>
      </c>
      <c r="H2560" s="2" t="s">
        <v>31</v>
      </c>
      <c r="I2560" s="2" t="s">
        <v>31</v>
      </c>
      <c r="J2560" s="2" t="s">
        <v>31</v>
      </c>
      <c r="K2560" s="2" t="s">
        <v>31</v>
      </c>
      <c r="L2560" s="2" t="s">
        <v>31</v>
      </c>
      <c r="M2560" s="3"/>
      <c r="N2560" s="2">
        <v>17.048023893460556</v>
      </c>
      <c r="O2560" s="2" t="s">
        <v>31</v>
      </c>
      <c r="P2560" s="2" t="s">
        <v>31</v>
      </c>
      <c r="Q2560" s="2" t="s">
        <v>31</v>
      </c>
      <c r="R2560" s="2" t="s">
        <v>31</v>
      </c>
      <c r="S2560" s="3"/>
      <c r="T2560" s="2" t="s">
        <v>31</v>
      </c>
      <c r="U2560" s="2" t="s">
        <v>31</v>
      </c>
      <c r="V2560" s="2" t="s">
        <v>31</v>
      </c>
      <c r="W2560" s="2" t="s">
        <v>31</v>
      </c>
      <c r="X2560" s="2" t="s">
        <v>31</v>
      </c>
      <c r="Y2560" s="2" t="s">
        <v>31</v>
      </c>
      <c r="Z2560" s="3"/>
      <c r="AA2560" s="2">
        <v>25.10666151655769</v>
      </c>
      <c r="AB2560" s="2">
        <v>20.91444181375104</v>
      </c>
      <c r="AC2560" s="2">
        <v>45.561768630802995</v>
      </c>
      <c r="AD2560" s="2" t="s">
        <v>31</v>
      </c>
      <c r="AE2560" s="2" t="s">
        <v>31</v>
      </c>
      <c r="AF2560" s="3"/>
      <c r="AG2560" s="2">
        <v>70.06229896724625</v>
      </c>
      <c r="AH2560" s="1"/>
    </row>
    <row r="2561" spans="1:34">
      <c r="A2561" t="s">
        <v>1552</v>
      </c>
      <c r="B2561">
        <v>47173</v>
      </c>
      <c r="C2561" t="s">
        <v>199</v>
      </c>
      <c r="D2561" s="1"/>
      <c r="E2561" s="2">
        <v>72.721719142660135</v>
      </c>
      <c r="F2561" s="2" t="s">
        <v>31</v>
      </c>
      <c r="G2561" s="2" t="s">
        <v>31</v>
      </c>
      <c r="H2561" s="2" t="s">
        <v>31</v>
      </c>
      <c r="I2561" s="2" t="s">
        <v>31</v>
      </c>
      <c r="J2561" s="2" t="s">
        <v>31</v>
      </c>
      <c r="K2561" s="2" t="s">
        <v>31</v>
      </c>
      <c r="L2561" s="2" t="s">
        <v>31</v>
      </c>
      <c r="M2561" s="3"/>
      <c r="N2561" s="2" t="s">
        <v>31</v>
      </c>
      <c r="O2561" s="2" t="s">
        <v>31</v>
      </c>
      <c r="P2561" s="2" t="s">
        <v>31</v>
      </c>
      <c r="Q2561" s="2" t="s">
        <v>31</v>
      </c>
      <c r="R2561" s="2" t="s">
        <v>31</v>
      </c>
      <c r="S2561" s="3"/>
      <c r="T2561" s="2" t="s">
        <v>31</v>
      </c>
      <c r="U2561" s="2" t="s">
        <v>31</v>
      </c>
      <c r="V2561" s="2" t="s">
        <v>31</v>
      </c>
      <c r="W2561" s="2" t="s">
        <v>31</v>
      </c>
      <c r="X2561" s="2" t="s">
        <v>31</v>
      </c>
      <c r="Y2561" s="2" t="s">
        <v>31</v>
      </c>
      <c r="Z2561" s="3"/>
      <c r="AA2561" s="2">
        <v>82.413130970717717</v>
      </c>
      <c r="AB2561" s="2">
        <v>29.909332835361408</v>
      </c>
      <c r="AC2561" s="2">
        <v>56.012914143931873</v>
      </c>
      <c r="AD2561" s="2">
        <v>10.881815583901378</v>
      </c>
      <c r="AE2561" s="2">
        <v>13.760927718918513</v>
      </c>
      <c r="AF2561" s="3"/>
      <c r="AG2561" s="2">
        <v>42.161717725622132</v>
      </c>
      <c r="AH2561" s="1"/>
    </row>
    <row r="2562" spans="1:34">
      <c r="A2562" t="s">
        <v>1552</v>
      </c>
      <c r="B2562">
        <v>47175</v>
      </c>
      <c r="C2562" t="s">
        <v>200</v>
      </c>
      <c r="D2562" s="1"/>
      <c r="E2562" s="2">
        <v>17.067530807736393</v>
      </c>
      <c r="F2562" s="2" t="s">
        <v>31</v>
      </c>
      <c r="G2562" s="2" t="s">
        <v>31</v>
      </c>
      <c r="H2562" s="2" t="s">
        <v>31</v>
      </c>
      <c r="I2562" s="2" t="s">
        <v>31</v>
      </c>
      <c r="J2562" s="2" t="s">
        <v>31</v>
      </c>
      <c r="K2562" s="2" t="s">
        <v>31</v>
      </c>
      <c r="L2562" s="2" t="s">
        <v>31</v>
      </c>
      <c r="M2562" s="3"/>
      <c r="N2562" s="2" t="s">
        <v>31</v>
      </c>
      <c r="O2562" s="2" t="s">
        <v>31</v>
      </c>
      <c r="P2562" s="2" t="s">
        <v>31</v>
      </c>
      <c r="Q2562" s="2" t="s">
        <v>31</v>
      </c>
      <c r="R2562" s="2" t="s">
        <v>31</v>
      </c>
      <c r="S2562" s="3"/>
      <c r="T2562" s="2" t="s">
        <v>31</v>
      </c>
      <c r="U2562" s="2" t="s">
        <v>31</v>
      </c>
      <c r="V2562" s="2" t="s">
        <v>31</v>
      </c>
      <c r="W2562" s="2">
        <v>12.179427328686879</v>
      </c>
      <c r="X2562" s="2" t="s">
        <v>31</v>
      </c>
      <c r="Y2562" s="2" t="s">
        <v>31</v>
      </c>
      <c r="Z2562" s="3"/>
      <c r="AA2562" s="2" t="s">
        <v>31</v>
      </c>
      <c r="AB2562" s="2" t="s">
        <v>31</v>
      </c>
      <c r="AC2562" s="2" t="s">
        <v>31</v>
      </c>
      <c r="AD2562" s="2" t="s">
        <v>31</v>
      </c>
      <c r="AE2562" s="2" t="s">
        <v>31</v>
      </c>
      <c r="AF2562" s="3"/>
      <c r="AG2562" s="2" t="s">
        <v>31</v>
      </c>
      <c r="AH2562" s="1"/>
    </row>
    <row r="2563" spans="1:34">
      <c r="A2563" t="s">
        <v>1552</v>
      </c>
      <c r="B2563">
        <v>47177</v>
      </c>
      <c r="C2563" t="s">
        <v>485</v>
      </c>
      <c r="D2563" s="1"/>
      <c r="E2563" s="2" t="s">
        <v>31</v>
      </c>
      <c r="F2563" s="2" t="s">
        <v>31</v>
      </c>
      <c r="G2563" s="2" t="s">
        <v>31</v>
      </c>
      <c r="H2563" s="2" t="s">
        <v>31</v>
      </c>
      <c r="I2563" s="2" t="s">
        <v>31</v>
      </c>
      <c r="J2563" s="2" t="s">
        <v>31</v>
      </c>
      <c r="K2563" s="2" t="s">
        <v>31</v>
      </c>
      <c r="L2563" s="2" t="s">
        <v>31</v>
      </c>
      <c r="M2563" s="3"/>
      <c r="N2563" s="2">
        <v>294.32443641994558</v>
      </c>
      <c r="O2563" s="2" t="s">
        <v>31</v>
      </c>
      <c r="P2563" s="2">
        <v>23.431204129128119</v>
      </c>
      <c r="Q2563" s="2" t="s">
        <v>31</v>
      </c>
      <c r="R2563" s="2" t="s">
        <v>31</v>
      </c>
      <c r="S2563" s="3"/>
      <c r="T2563" s="2" t="s">
        <v>31</v>
      </c>
      <c r="U2563" s="2" t="s">
        <v>31</v>
      </c>
      <c r="V2563" s="2" t="s">
        <v>31</v>
      </c>
      <c r="W2563" s="2" t="s">
        <v>31</v>
      </c>
      <c r="X2563" s="2" t="s">
        <v>31</v>
      </c>
      <c r="Y2563" s="2">
        <v>25.051182082284004</v>
      </c>
      <c r="Z2563" s="3"/>
      <c r="AA2563" s="2">
        <v>62.585985212786618</v>
      </c>
      <c r="AB2563" s="2">
        <v>15.557700318731927</v>
      </c>
      <c r="AC2563" s="2">
        <v>44.108013478783583</v>
      </c>
      <c r="AD2563" s="2">
        <v>46.14629896369987</v>
      </c>
      <c r="AE2563" s="2">
        <v>10.792641231326739</v>
      </c>
      <c r="AF2563" s="3"/>
      <c r="AG2563" s="2">
        <v>867.84766706411006</v>
      </c>
      <c r="AH2563" s="1"/>
    </row>
    <row r="2564" spans="1:34">
      <c r="A2564" t="s">
        <v>1552</v>
      </c>
      <c r="B2564">
        <v>47179</v>
      </c>
      <c r="C2564" t="s">
        <v>95</v>
      </c>
      <c r="D2564" s="1"/>
      <c r="E2564" s="2" t="s">
        <v>31</v>
      </c>
      <c r="F2564" s="2" t="s">
        <v>31</v>
      </c>
      <c r="G2564" s="2">
        <v>54.928020305713559</v>
      </c>
      <c r="H2564" s="2" t="s">
        <v>31</v>
      </c>
      <c r="I2564" s="2" t="s">
        <v>31</v>
      </c>
      <c r="J2564" s="2" t="s">
        <v>31</v>
      </c>
      <c r="K2564" s="2" t="s">
        <v>31</v>
      </c>
      <c r="L2564" s="2" t="s">
        <v>31</v>
      </c>
      <c r="M2564" s="3"/>
      <c r="N2564" s="2">
        <v>336.22630913717512</v>
      </c>
      <c r="O2564" s="2">
        <v>18.145884952898676</v>
      </c>
      <c r="P2564" s="2">
        <v>40.84192217354191</v>
      </c>
      <c r="Q2564" s="2" t="s">
        <v>31</v>
      </c>
      <c r="R2564" s="2" t="s">
        <v>31</v>
      </c>
      <c r="S2564" s="3"/>
      <c r="T2564" s="2" t="s">
        <v>31</v>
      </c>
      <c r="U2564" s="2">
        <v>19.276517835699174</v>
      </c>
      <c r="V2564" s="2" t="s">
        <v>31</v>
      </c>
      <c r="W2564" s="2" t="s">
        <v>31</v>
      </c>
      <c r="X2564" s="2" t="s">
        <v>31</v>
      </c>
      <c r="Y2564" s="2">
        <v>13.433552391840463</v>
      </c>
      <c r="Z2564" s="3"/>
      <c r="AA2564" s="2">
        <v>192.65341298288763</v>
      </c>
      <c r="AB2564" s="2">
        <v>168.8561745209455</v>
      </c>
      <c r="AC2564" s="2">
        <v>319.94612582394501</v>
      </c>
      <c r="AD2564" s="2">
        <v>84.748112180157904</v>
      </c>
      <c r="AE2564" s="2">
        <v>62.332763051007106</v>
      </c>
      <c r="AF2564" s="3"/>
      <c r="AG2564" s="2">
        <v>658.03180371980454</v>
      </c>
      <c r="AH2564" s="1"/>
    </row>
    <row r="2565" spans="1:34">
      <c r="A2565" t="s">
        <v>1552</v>
      </c>
      <c r="B2565">
        <v>47181</v>
      </c>
      <c r="C2565" t="s">
        <v>486</v>
      </c>
      <c r="D2565" s="1"/>
      <c r="E2565" s="2" t="s">
        <v>31</v>
      </c>
      <c r="F2565" s="2" t="s">
        <v>31</v>
      </c>
      <c r="G2565" s="2" t="s">
        <v>31</v>
      </c>
      <c r="H2565" s="2" t="s">
        <v>31</v>
      </c>
      <c r="I2565" s="2" t="s">
        <v>31</v>
      </c>
      <c r="J2565" s="2" t="s">
        <v>31</v>
      </c>
      <c r="K2565" s="2" t="s">
        <v>31</v>
      </c>
      <c r="L2565" s="2" t="s">
        <v>31</v>
      </c>
      <c r="M2565" s="3"/>
      <c r="N2565" s="2">
        <v>28.844783966262131</v>
      </c>
      <c r="O2565" s="2" t="s">
        <v>31</v>
      </c>
      <c r="P2565" s="2" t="s">
        <v>31</v>
      </c>
      <c r="Q2565" s="2" t="s">
        <v>31</v>
      </c>
      <c r="R2565" s="2" t="s">
        <v>31</v>
      </c>
      <c r="S2565" s="3"/>
      <c r="T2565" s="2" t="s">
        <v>31</v>
      </c>
      <c r="U2565" s="2" t="s">
        <v>31</v>
      </c>
      <c r="V2565" s="2" t="s">
        <v>31</v>
      </c>
      <c r="W2565" s="2">
        <v>32.99920979278275</v>
      </c>
      <c r="X2565" s="2" t="s">
        <v>31</v>
      </c>
      <c r="Y2565" s="2" t="s">
        <v>31</v>
      </c>
      <c r="Z2565" s="3"/>
      <c r="AA2565" s="2" t="s">
        <v>31</v>
      </c>
      <c r="AB2565" s="2" t="s">
        <v>31</v>
      </c>
      <c r="AC2565" s="2" t="s">
        <v>31</v>
      </c>
      <c r="AD2565" s="2" t="s">
        <v>31</v>
      </c>
      <c r="AE2565" s="2" t="s">
        <v>31</v>
      </c>
      <c r="AF2565" s="3"/>
      <c r="AG2565" s="2">
        <v>20.490360177791597</v>
      </c>
      <c r="AH2565" s="1"/>
    </row>
    <row r="2566" spans="1:34">
      <c r="A2566" t="s">
        <v>1552</v>
      </c>
      <c r="B2566">
        <v>47183</v>
      </c>
      <c r="C2566" t="s">
        <v>1578</v>
      </c>
      <c r="D2566" s="1"/>
      <c r="E2566" s="2" t="s">
        <v>31</v>
      </c>
      <c r="F2566" s="2" t="s">
        <v>31</v>
      </c>
      <c r="G2566" s="2">
        <v>11.002070770685837</v>
      </c>
      <c r="H2566" s="2" t="s">
        <v>31</v>
      </c>
      <c r="I2566" s="2">
        <v>11.377979519320229</v>
      </c>
      <c r="J2566" s="2" t="s">
        <v>31</v>
      </c>
      <c r="K2566" s="2" t="s">
        <v>31</v>
      </c>
      <c r="L2566" s="2" t="s">
        <v>31</v>
      </c>
      <c r="M2566" s="3"/>
      <c r="N2566" s="2">
        <v>84.082632232212717</v>
      </c>
      <c r="O2566" s="2" t="s">
        <v>31</v>
      </c>
      <c r="P2566" s="2" t="s">
        <v>31</v>
      </c>
      <c r="Q2566" s="2" t="s">
        <v>31</v>
      </c>
      <c r="R2566" s="2" t="s">
        <v>31</v>
      </c>
      <c r="S2566" s="3"/>
      <c r="T2566" s="2" t="s">
        <v>31</v>
      </c>
      <c r="U2566" s="2" t="s">
        <v>31</v>
      </c>
      <c r="V2566" s="2" t="s">
        <v>31</v>
      </c>
      <c r="W2566" s="2" t="s">
        <v>31</v>
      </c>
      <c r="X2566" s="2" t="s">
        <v>31</v>
      </c>
      <c r="Y2566" s="2" t="s">
        <v>31</v>
      </c>
      <c r="Z2566" s="3"/>
      <c r="AA2566" s="2">
        <v>13.713281809607221</v>
      </c>
      <c r="AB2566" s="2">
        <v>10.90337351835908</v>
      </c>
      <c r="AC2566" s="2">
        <v>36.209913415720834</v>
      </c>
      <c r="AD2566" s="2" t="s">
        <v>31</v>
      </c>
      <c r="AE2566" s="2" t="s">
        <v>31</v>
      </c>
      <c r="AF2566" s="3"/>
      <c r="AG2566" s="2">
        <v>128.76221549900163</v>
      </c>
      <c r="AH2566" s="1"/>
    </row>
    <row r="2567" spans="1:34">
      <c r="A2567" t="s">
        <v>1552</v>
      </c>
      <c r="B2567">
        <v>47185</v>
      </c>
      <c r="C2567" t="s">
        <v>201</v>
      </c>
      <c r="D2567" s="1"/>
      <c r="E2567" s="2">
        <v>65.299390829805901</v>
      </c>
      <c r="F2567" s="2" t="s">
        <v>31</v>
      </c>
      <c r="G2567" s="2" t="s">
        <v>31</v>
      </c>
      <c r="H2567" s="2" t="s">
        <v>31</v>
      </c>
      <c r="I2567" s="2" t="s">
        <v>31</v>
      </c>
      <c r="J2567" s="2" t="s">
        <v>31</v>
      </c>
      <c r="K2567" s="2" t="s">
        <v>31</v>
      </c>
      <c r="L2567" s="2" t="s">
        <v>31</v>
      </c>
      <c r="M2567" s="3"/>
      <c r="N2567" s="2">
        <v>67.138876104060344</v>
      </c>
      <c r="O2567" s="2" t="s">
        <v>31</v>
      </c>
      <c r="P2567" s="2" t="s">
        <v>31</v>
      </c>
      <c r="Q2567" s="2" t="s">
        <v>31</v>
      </c>
      <c r="R2567" s="2" t="s">
        <v>31</v>
      </c>
      <c r="S2567" s="3"/>
      <c r="T2567" s="2" t="s">
        <v>31</v>
      </c>
      <c r="U2567" s="2" t="s">
        <v>31</v>
      </c>
      <c r="V2567" s="2" t="s">
        <v>31</v>
      </c>
      <c r="W2567" s="2" t="s">
        <v>31</v>
      </c>
      <c r="X2567" s="2" t="s">
        <v>31</v>
      </c>
      <c r="Y2567" s="2" t="s">
        <v>31</v>
      </c>
      <c r="Z2567" s="3"/>
      <c r="AA2567" s="2">
        <v>12.508934489818998</v>
      </c>
      <c r="AB2567" s="2">
        <v>11.330891711138319</v>
      </c>
      <c r="AC2567" s="2">
        <v>23.702261928319146</v>
      </c>
      <c r="AD2567" s="2" t="s">
        <v>31</v>
      </c>
      <c r="AE2567" s="2" t="s">
        <v>31</v>
      </c>
      <c r="AF2567" s="3"/>
      <c r="AG2567" s="2">
        <v>596.90121506488708</v>
      </c>
      <c r="AH2567" s="1"/>
    </row>
    <row r="2568" spans="1:34">
      <c r="A2568" t="s">
        <v>1552</v>
      </c>
      <c r="B2568">
        <v>47187</v>
      </c>
      <c r="C2568" t="s">
        <v>586</v>
      </c>
      <c r="D2568" s="1"/>
      <c r="E2568" s="2">
        <v>101.49165155532599</v>
      </c>
      <c r="F2568" s="2">
        <v>37.701805687700499</v>
      </c>
      <c r="G2568" s="2" t="s">
        <v>31</v>
      </c>
      <c r="H2568" s="2" t="s">
        <v>31</v>
      </c>
      <c r="I2568" s="2" t="s">
        <v>31</v>
      </c>
      <c r="J2568" s="2" t="s">
        <v>31</v>
      </c>
      <c r="K2568" s="2" t="s">
        <v>31</v>
      </c>
      <c r="L2568" s="2">
        <v>15.595791038561753</v>
      </c>
      <c r="M2568" s="3"/>
      <c r="N2568" s="2">
        <v>283.13679878721774</v>
      </c>
      <c r="O2568" s="2" t="s">
        <v>31</v>
      </c>
      <c r="P2568" s="2">
        <v>284.84005905792293</v>
      </c>
      <c r="Q2568" s="2" t="s">
        <v>31</v>
      </c>
      <c r="R2568" s="2">
        <v>19.300982481902302</v>
      </c>
      <c r="S2568" s="3"/>
      <c r="T2568" s="2" t="s">
        <v>31</v>
      </c>
      <c r="U2568" s="2">
        <v>267.36075290448889</v>
      </c>
      <c r="V2568" s="2" t="s">
        <v>31</v>
      </c>
      <c r="W2568" s="2" t="s">
        <v>31</v>
      </c>
      <c r="X2568" s="2">
        <v>14.700947736849486</v>
      </c>
      <c r="Y2568" s="2">
        <v>65.971001639655114</v>
      </c>
      <c r="Z2568" s="3"/>
      <c r="AA2568" s="2">
        <v>584.61769061844416</v>
      </c>
      <c r="AB2568" s="2">
        <v>571.03129445280626</v>
      </c>
      <c r="AC2568" s="2">
        <v>819.76175047928905</v>
      </c>
      <c r="AD2568" s="2">
        <v>310.6519420592212</v>
      </c>
      <c r="AE2568" s="2">
        <v>1811.5593626111759</v>
      </c>
      <c r="AF2568" s="3"/>
      <c r="AG2568" s="2">
        <v>1031.9176821091462</v>
      </c>
      <c r="AH2568" s="1"/>
    </row>
    <row r="2569" spans="1:34">
      <c r="A2569" t="s">
        <v>1552</v>
      </c>
      <c r="B2569">
        <v>47189</v>
      </c>
      <c r="C2569" t="s">
        <v>742</v>
      </c>
      <c r="D2569" s="1"/>
      <c r="E2569" s="2" t="s">
        <v>31</v>
      </c>
      <c r="F2569" s="2">
        <v>10.302045289754894</v>
      </c>
      <c r="G2569" s="2">
        <v>11.036549779794045</v>
      </c>
      <c r="H2569" s="2" t="s">
        <v>31</v>
      </c>
      <c r="I2569" s="2" t="s">
        <v>31</v>
      </c>
      <c r="J2569" s="2" t="s">
        <v>31</v>
      </c>
      <c r="K2569" s="2" t="s">
        <v>31</v>
      </c>
      <c r="L2569" s="2" t="s">
        <v>31</v>
      </c>
      <c r="M2569" s="3"/>
      <c r="N2569" s="2">
        <v>148.49855786405161</v>
      </c>
      <c r="O2569" s="2">
        <v>141.1944049140474</v>
      </c>
      <c r="P2569" s="2">
        <v>80.967865399463463</v>
      </c>
      <c r="Q2569" s="2" t="s">
        <v>31</v>
      </c>
      <c r="R2569" s="2" t="s">
        <v>31</v>
      </c>
      <c r="S2569" s="3"/>
      <c r="T2569" s="2" t="s">
        <v>31</v>
      </c>
      <c r="U2569" s="2">
        <v>21.670404591040452</v>
      </c>
      <c r="V2569" s="2" t="s">
        <v>31</v>
      </c>
      <c r="W2569" s="2" t="s">
        <v>31</v>
      </c>
      <c r="X2569" s="2" t="s">
        <v>31</v>
      </c>
      <c r="Y2569" s="2">
        <v>13.894666773204461</v>
      </c>
      <c r="Z2569" s="3"/>
      <c r="AA2569" s="2">
        <v>201.22608081325475</v>
      </c>
      <c r="AB2569" s="2">
        <v>115.602896691761</v>
      </c>
      <c r="AC2569" s="2">
        <v>333.78829609210806</v>
      </c>
      <c r="AD2569" s="2">
        <v>111.91823784179886</v>
      </c>
      <c r="AE2569" s="2">
        <v>67.975161489579477</v>
      </c>
      <c r="AF2569" s="3"/>
      <c r="AG2569" s="2">
        <v>1866.2179642765245</v>
      </c>
      <c r="AH2569" s="1"/>
    </row>
    <row r="2570" spans="1:34">
      <c r="A2570" t="s">
        <v>1552</v>
      </c>
      <c r="B2570">
        <v>47999</v>
      </c>
      <c r="C2570" t="s">
        <v>98</v>
      </c>
      <c r="D2570" s="1"/>
      <c r="E2570" s="2">
        <v>63.741241135126288</v>
      </c>
      <c r="F2570" s="2">
        <v>22.135106870217189</v>
      </c>
      <c r="G2570" s="2" t="s">
        <v>31</v>
      </c>
      <c r="H2570" s="2" t="s">
        <v>31</v>
      </c>
      <c r="I2570" s="2">
        <v>73.574174264092221</v>
      </c>
      <c r="J2570" s="2" t="s">
        <v>31</v>
      </c>
      <c r="K2570" s="2" t="s">
        <v>31</v>
      </c>
      <c r="L2570" s="2">
        <v>26.611583239787382</v>
      </c>
      <c r="M2570" s="3"/>
      <c r="N2570" s="2">
        <v>416.4687274559974</v>
      </c>
      <c r="O2570" s="2">
        <v>32.802095642699982</v>
      </c>
      <c r="P2570" s="2">
        <v>174.05207080938399</v>
      </c>
      <c r="Q2570" s="2" t="s">
        <v>31</v>
      </c>
      <c r="R2570" s="2">
        <v>10.545811274257421</v>
      </c>
      <c r="S2570" s="3"/>
      <c r="T2570" s="2" t="s">
        <v>31</v>
      </c>
      <c r="U2570" s="2">
        <v>56.680730274715643</v>
      </c>
      <c r="V2570" s="2">
        <v>15.579009875999464</v>
      </c>
      <c r="W2570" s="2" t="s">
        <v>31</v>
      </c>
      <c r="X2570" s="2" t="s">
        <v>31</v>
      </c>
      <c r="Y2570" s="2">
        <v>40.225859655549698</v>
      </c>
      <c r="Z2570" s="3"/>
      <c r="AA2570" s="2">
        <v>242.47029030584775</v>
      </c>
      <c r="AB2570" s="2">
        <v>265.3927917188301</v>
      </c>
      <c r="AC2570" s="2">
        <v>361.40850670567852</v>
      </c>
      <c r="AD2570" s="2">
        <v>138.63286664144076</v>
      </c>
      <c r="AE2570" s="2">
        <v>114.60338981002589</v>
      </c>
      <c r="AF2570" s="3"/>
      <c r="AG2570" s="2">
        <v>1352.3295602504813</v>
      </c>
      <c r="AH2570" s="1"/>
    </row>
    <row r="2571" spans="1:34">
      <c r="A2571" t="s">
        <v>1579</v>
      </c>
      <c r="B2571">
        <v>48001</v>
      </c>
      <c r="C2571" t="s">
        <v>678</v>
      </c>
      <c r="D2571" s="1"/>
      <c r="E2571" s="2" t="s">
        <v>31</v>
      </c>
      <c r="F2571" s="2" t="s">
        <v>31</v>
      </c>
      <c r="G2571" s="2" t="s">
        <v>31</v>
      </c>
      <c r="H2571" s="2" t="s">
        <v>31</v>
      </c>
      <c r="I2571" s="2" t="s">
        <v>31</v>
      </c>
      <c r="J2571" s="2" t="s">
        <v>31</v>
      </c>
      <c r="K2571" s="2" t="s">
        <v>31</v>
      </c>
      <c r="L2571" s="2">
        <v>14.73027723895736</v>
      </c>
      <c r="M2571" s="3"/>
      <c r="N2571" s="2">
        <v>131.9222902389476</v>
      </c>
      <c r="O2571" s="2" t="s">
        <v>31</v>
      </c>
      <c r="P2571" s="2" t="s">
        <v>31</v>
      </c>
      <c r="Q2571" s="2" t="s">
        <v>31</v>
      </c>
      <c r="R2571" s="2" t="s">
        <v>31</v>
      </c>
      <c r="S2571" s="3"/>
      <c r="T2571" s="2" t="s">
        <v>31</v>
      </c>
      <c r="U2571" s="2">
        <v>205.79806305371775</v>
      </c>
      <c r="V2571" s="2">
        <v>122.36365372422152</v>
      </c>
      <c r="W2571" s="2" t="s">
        <v>31</v>
      </c>
      <c r="X2571" s="2" t="s">
        <v>31</v>
      </c>
      <c r="Y2571" s="2" t="s">
        <v>31</v>
      </c>
      <c r="Z2571" s="3"/>
      <c r="AA2571" s="2">
        <v>43.199326361351552</v>
      </c>
      <c r="AB2571" s="2">
        <v>24.898295093371665</v>
      </c>
      <c r="AC2571" s="2">
        <v>32.906028044678578</v>
      </c>
      <c r="AD2571" s="2">
        <v>17.793658210343917</v>
      </c>
      <c r="AE2571" s="2">
        <v>13.771652868347131</v>
      </c>
      <c r="AF2571" s="3"/>
      <c r="AG2571" s="2">
        <v>278.67867155758097</v>
      </c>
      <c r="AH2571" s="1"/>
    </row>
    <row r="2572" spans="1:34">
      <c r="A2572" t="s">
        <v>1579</v>
      </c>
      <c r="B2572">
        <v>48003</v>
      </c>
      <c r="C2572" t="s">
        <v>1580</v>
      </c>
      <c r="D2572" s="1"/>
      <c r="E2572" s="2" t="s">
        <v>31</v>
      </c>
      <c r="F2572" s="2">
        <v>12.049735695069396</v>
      </c>
      <c r="G2572" s="2" t="s">
        <v>31</v>
      </c>
      <c r="H2572" s="2" t="s">
        <v>31</v>
      </c>
      <c r="I2572" s="2" t="s">
        <v>31</v>
      </c>
      <c r="J2572" s="2" t="s">
        <v>31</v>
      </c>
      <c r="K2572" s="2" t="s">
        <v>31</v>
      </c>
      <c r="L2572" s="2" t="s">
        <v>31</v>
      </c>
      <c r="M2572" s="3"/>
      <c r="N2572" s="2">
        <v>719.26528613160031</v>
      </c>
      <c r="O2572" s="2">
        <v>14.397380074358418</v>
      </c>
      <c r="P2572" s="2" t="s">
        <v>31</v>
      </c>
      <c r="Q2572" s="2" t="s">
        <v>31</v>
      </c>
      <c r="R2572" s="2" t="s">
        <v>31</v>
      </c>
      <c r="S2572" s="3"/>
      <c r="T2572" s="2" t="s">
        <v>31</v>
      </c>
      <c r="U2572" s="2">
        <v>1358.1901190276635</v>
      </c>
      <c r="V2572" s="2">
        <v>535.65523541625248</v>
      </c>
      <c r="W2572" s="2" t="s">
        <v>31</v>
      </c>
      <c r="X2572" s="2" t="s">
        <v>31</v>
      </c>
      <c r="Y2572" s="2">
        <v>16.566141680587819</v>
      </c>
      <c r="Z2572" s="3"/>
      <c r="AA2572" s="2">
        <v>43.088736096743268</v>
      </c>
      <c r="AB2572" s="2">
        <v>24.754888580522469</v>
      </c>
      <c r="AC2572" s="2">
        <v>27.042118639218348</v>
      </c>
      <c r="AD2572" s="2">
        <v>19.293554195829547</v>
      </c>
      <c r="AE2572" s="2">
        <v>11.661285698691154</v>
      </c>
      <c r="AF2572" s="3"/>
      <c r="AG2572" s="2">
        <v>122.14349126660056</v>
      </c>
      <c r="AH2572" s="1"/>
    </row>
    <row r="2573" spans="1:34">
      <c r="A2573" t="s">
        <v>1579</v>
      </c>
      <c r="B2573">
        <v>48005</v>
      </c>
      <c r="C2573" t="s">
        <v>1581</v>
      </c>
      <c r="D2573" s="1"/>
      <c r="E2573" s="2">
        <v>13.858470502699106</v>
      </c>
      <c r="F2573" s="2">
        <v>47.677122413606341</v>
      </c>
      <c r="G2573" s="2" t="s">
        <v>31</v>
      </c>
      <c r="H2573" s="2" t="s">
        <v>31</v>
      </c>
      <c r="I2573" s="2" t="s">
        <v>31</v>
      </c>
      <c r="J2573" s="2" t="s">
        <v>31</v>
      </c>
      <c r="K2573" s="2" t="s">
        <v>31</v>
      </c>
      <c r="L2573" s="2" t="s">
        <v>31</v>
      </c>
      <c r="M2573" s="3"/>
      <c r="N2573" s="2">
        <v>166.19159663087305</v>
      </c>
      <c r="O2573" s="2" t="s">
        <v>31</v>
      </c>
      <c r="P2573" s="2" t="s">
        <v>31</v>
      </c>
      <c r="Q2573" s="2" t="s">
        <v>31</v>
      </c>
      <c r="R2573" s="2" t="s">
        <v>31</v>
      </c>
      <c r="S2573" s="3"/>
      <c r="T2573" s="2" t="s">
        <v>31</v>
      </c>
      <c r="U2573" s="2">
        <v>20.00467166057604</v>
      </c>
      <c r="V2573" s="2">
        <v>62.106546047255101</v>
      </c>
      <c r="W2573" s="2">
        <v>62.426635138158652</v>
      </c>
      <c r="X2573" s="2" t="s">
        <v>31</v>
      </c>
      <c r="Y2573" s="2">
        <v>64.030912638578457</v>
      </c>
      <c r="Z2573" s="3"/>
      <c r="AA2573" s="2">
        <v>105.8273279567487</v>
      </c>
      <c r="AB2573" s="2">
        <v>67.32549124248446</v>
      </c>
      <c r="AC2573" s="2">
        <v>99.151572673296712</v>
      </c>
      <c r="AD2573" s="2">
        <v>47.976628392412231</v>
      </c>
      <c r="AE2573" s="2">
        <v>42.497770582675919</v>
      </c>
      <c r="AF2573" s="3"/>
      <c r="AG2573" s="2">
        <v>530.30385055373529</v>
      </c>
      <c r="AH2573" s="1"/>
    </row>
    <row r="2574" spans="1:34">
      <c r="A2574" t="s">
        <v>1579</v>
      </c>
      <c r="B2574">
        <v>48007</v>
      </c>
      <c r="C2574" t="s">
        <v>1582</v>
      </c>
      <c r="D2574" s="1"/>
      <c r="E2574" s="2" t="s">
        <v>31</v>
      </c>
      <c r="F2574" s="2" t="s">
        <v>31</v>
      </c>
      <c r="G2574" s="2" t="s">
        <v>31</v>
      </c>
      <c r="H2574" s="2" t="s">
        <v>31</v>
      </c>
      <c r="I2574" s="2" t="s">
        <v>31</v>
      </c>
      <c r="J2574" s="2" t="s">
        <v>31</v>
      </c>
      <c r="K2574" s="2" t="s">
        <v>31</v>
      </c>
      <c r="L2574" s="2" t="s">
        <v>31</v>
      </c>
      <c r="M2574" s="3"/>
      <c r="N2574" s="2">
        <v>11.14266809360959</v>
      </c>
      <c r="O2574" s="2" t="s">
        <v>31</v>
      </c>
      <c r="P2574" s="2" t="s">
        <v>31</v>
      </c>
      <c r="Q2574" s="2" t="s">
        <v>31</v>
      </c>
      <c r="R2574" s="2" t="s">
        <v>31</v>
      </c>
      <c r="S2574" s="3"/>
      <c r="T2574" s="2" t="s">
        <v>31</v>
      </c>
      <c r="U2574" s="2">
        <v>123.49110427466299</v>
      </c>
      <c r="V2574" s="2" t="s">
        <v>31</v>
      </c>
      <c r="W2574" s="2" t="s">
        <v>31</v>
      </c>
      <c r="X2574" s="2" t="s">
        <v>31</v>
      </c>
      <c r="Y2574" s="2" t="s">
        <v>31</v>
      </c>
      <c r="Z2574" s="3"/>
      <c r="AA2574" s="2">
        <v>23.413170009191244</v>
      </c>
      <c r="AB2574" s="2">
        <v>13.057331089311322</v>
      </c>
      <c r="AC2574" s="2">
        <v>15.337684037775224</v>
      </c>
      <c r="AD2574" s="2" t="s">
        <v>31</v>
      </c>
      <c r="AE2574" s="2" t="s">
        <v>31</v>
      </c>
      <c r="AF2574" s="3"/>
      <c r="AG2574" s="2">
        <v>73.898011873710132</v>
      </c>
      <c r="AH2574" s="1"/>
    </row>
    <row r="2575" spans="1:34">
      <c r="A2575" t="s">
        <v>1579</v>
      </c>
      <c r="B2575">
        <v>48009</v>
      </c>
      <c r="C2575" t="s">
        <v>1583</v>
      </c>
      <c r="D2575" s="1"/>
      <c r="E2575" s="2" t="s">
        <v>31</v>
      </c>
      <c r="F2575" s="2">
        <v>35.893556790491118</v>
      </c>
      <c r="G2575" s="2" t="s">
        <v>31</v>
      </c>
      <c r="H2575" s="2" t="s">
        <v>31</v>
      </c>
      <c r="I2575" s="2" t="s">
        <v>31</v>
      </c>
      <c r="J2575" s="2" t="s">
        <v>31</v>
      </c>
      <c r="K2575" s="2" t="s">
        <v>31</v>
      </c>
      <c r="L2575" s="2" t="s">
        <v>31</v>
      </c>
      <c r="M2575" s="3"/>
      <c r="N2575" s="2">
        <v>70.454539326068669</v>
      </c>
      <c r="O2575" s="2" t="s">
        <v>31</v>
      </c>
      <c r="P2575" s="2" t="s">
        <v>31</v>
      </c>
      <c r="Q2575" s="2" t="s">
        <v>31</v>
      </c>
      <c r="R2575" s="2" t="s">
        <v>31</v>
      </c>
      <c r="S2575" s="3"/>
      <c r="T2575" s="2" t="s">
        <v>31</v>
      </c>
      <c r="U2575" s="2">
        <v>255.20173607543524</v>
      </c>
      <c r="V2575" s="2">
        <v>49.018834220819791</v>
      </c>
      <c r="W2575" s="2" t="s">
        <v>31</v>
      </c>
      <c r="X2575" s="2" t="s">
        <v>31</v>
      </c>
      <c r="Y2575" s="2" t="s">
        <v>31</v>
      </c>
      <c r="Z2575" s="3"/>
      <c r="AA2575" s="2" t="s">
        <v>31</v>
      </c>
      <c r="AB2575" s="2" t="s">
        <v>31</v>
      </c>
      <c r="AC2575" s="2" t="s">
        <v>31</v>
      </c>
      <c r="AD2575" s="2" t="s">
        <v>31</v>
      </c>
      <c r="AE2575" s="2" t="s">
        <v>31</v>
      </c>
      <c r="AF2575" s="3"/>
      <c r="AG2575" s="2">
        <v>26.965868856549189</v>
      </c>
      <c r="AH2575" s="1"/>
    </row>
    <row r="2576" spans="1:34">
      <c r="A2576" t="s">
        <v>1579</v>
      </c>
      <c r="B2576">
        <v>48011</v>
      </c>
      <c r="C2576" t="s">
        <v>1451</v>
      </c>
      <c r="D2576" s="1"/>
      <c r="E2576" s="2" t="s">
        <v>31</v>
      </c>
      <c r="F2576" s="2" t="s">
        <v>31</v>
      </c>
      <c r="G2576" s="2" t="s">
        <v>31</v>
      </c>
      <c r="H2576" s="2" t="s">
        <v>31</v>
      </c>
      <c r="I2576" s="2" t="s">
        <v>31</v>
      </c>
      <c r="J2576" s="2" t="s">
        <v>31</v>
      </c>
      <c r="K2576" s="2" t="s">
        <v>31</v>
      </c>
      <c r="L2576" s="2" t="s">
        <v>31</v>
      </c>
      <c r="M2576" s="3"/>
      <c r="N2576" s="2">
        <v>14.492315918618822</v>
      </c>
      <c r="O2576" s="2" t="s">
        <v>31</v>
      </c>
      <c r="P2576" s="2" t="s">
        <v>31</v>
      </c>
      <c r="Q2576" s="2" t="s">
        <v>31</v>
      </c>
      <c r="R2576" s="2" t="s">
        <v>31</v>
      </c>
      <c r="S2576" s="3"/>
      <c r="T2576" s="2" t="s">
        <v>31</v>
      </c>
      <c r="U2576" s="2" t="s">
        <v>31</v>
      </c>
      <c r="V2576" s="2" t="s">
        <v>31</v>
      </c>
      <c r="W2576" s="2" t="s">
        <v>31</v>
      </c>
      <c r="X2576" s="2" t="s">
        <v>31</v>
      </c>
      <c r="Y2576" s="2" t="s">
        <v>31</v>
      </c>
      <c r="Z2576" s="3"/>
      <c r="AA2576" s="2" t="s">
        <v>31</v>
      </c>
      <c r="AB2576" s="2" t="s">
        <v>31</v>
      </c>
      <c r="AC2576" s="2" t="s">
        <v>31</v>
      </c>
      <c r="AD2576" s="2" t="s">
        <v>31</v>
      </c>
      <c r="AE2576" s="2" t="s">
        <v>31</v>
      </c>
      <c r="AF2576" s="3"/>
      <c r="AG2576" s="2" t="s">
        <v>31</v>
      </c>
      <c r="AH2576" s="1"/>
    </row>
    <row r="2577" spans="1:34">
      <c r="A2577" t="s">
        <v>1579</v>
      </c>
      <c r="B2577">
        <v>48013</v>
      </c>
      <c r="C2577" t="s">
        <v>1584</v>
      </c>
      <c r="D2577" s="1"/>
      <c r="E2577" s="2" t="s">
        <v>31</v>
      </c>
      <c r="F2577" s="2" t="s">
        <v>31</v>
      </c>
      <c r="G2577" s="2" t="s">
        <v>31</v>
      </c>
      <c r="H2577" s="2" t="s">
        <v>31</v>
      </c>
      <c r="I2577" s="2" t="s">
        <v>31</v>
      </c>
      <c r="J2577" s="2">
        <v>323.84095840794777</v>
      </c>
      <c r="K2577" s="2" t="s">
        <v>31</v>
      </c>
      <c r="L2577" s="2" t="s">
        <v>31</v>
      </c>
      <c r="M2577" s="3"/>
      <c r="N2577" s="2">
        <v>235.89031158864378</v>
      </c>
      <c r="O2577" s="2" t="s">
        <v>31</v>
      </c>
      <c r="P2577" s="2" t="s">
        <v>31</v>
      </c>
      <c r="Q2577" s="2" t="s">
        <v>31</v>
      </c>
      <c r="R2577" s="2" t="s">
        <v>31</v>
      </c>
      <c r="S2577" s="3"/>
      <c r="T2577" s="2">
        <v>570.31925637777181</v>
      </c>
      <c r="U2577" s="2">
        <v>465.38705883668649</v>
      </c>
      <c r="V2577" s="2">
        <v>1524.7528180657282</v>
      </c>
      <c r="W2577" s="2" t="s">
        <v>31</v>
      </c>
      <c r="X2577" s="2" t="s">
        <v>31</v>
      </c>
      <c r="Y2577" s="2">
        <v>20.908987247295141</v>
      </c>
      <c r="Z2577" s="3"/>
      <c r="AA2577" s="2">
        <v>44.47617220566255</v>
      </c>
      <c r="AB2577" s="2">
        <v>17.026916066695787</v>
      </c>
      <c r="AC2577" s="2">
        <v>23.732696240298715</v>
      </c>
      <c r="AD2577" s="2">
        <v>10.611542569734661</v>
      </c>
      <c r="AE2577" s="2">
        <v>11.334319962088003</v>
      </c>
      <c r="AF2577" s="3"/>
      <c r="AG2577" s="2">
        <v>169.87146262150787</v>
      </c>
      <c r="AH2577" s="1"/>
    </row>
    <row r="2578" spans="1:34">
      <c r="A2578" t="s">
        <v>1579</v>
      </c>
      <c r="B2578">
        <v>48015</v>
      </c>
      <c r="C2578" t="s">
        <v>1585</v>
      </c>
      <c r="D2578" s="1"/>
      <c r="E2578" s="2" t="s">
        <v>31</v>
      </c>
      <c r="F2578" s="2" t="s">
        <v>31</v>
      </c>
      <c r="G2578" s="2" t="s">
        <v>31</v>
      </c>
      <c r="H2578" s="2" t="s">
        <v>31</v>
      </c>
      <c r="I2578" s="2" t="s">
        <v>31</v>
      </c>
      <c r="J2578" s="2" t="s">
        <v>31</v>
      </c>
      <c r="K2578" s="2" t="s">
        <v>31</v>
      </c>
      <c r="L2578" s="2" t="s">
        <v>31</v>
      </c>
      <c r="M2578" s="3"/>
      <c r="N2578" s="2">
        <v>106.58705769075758</v>
      </c>
      <c r="O2578" s="2" t="s">
        <v>31</v>
      </c>
      <c r="P2578" s="2" t="s">
        <v>31</v>
      </c>
      <c r="Q2578" s="2" t="s">
        <v>31</v>
      </c>
      <c r="R2578" s="2" t="s">
        <v>31</v>
      </c>
      <c r="S2578" s="3"/>
      <c r="T2578" s="2" t="s">
        <v>31</v>
      </c>
      <c r="U2578" s="2">
        <v>57.735520835939688</v>
      </c>
      <c r="V2578" s="2">
        <v>16.785064668965695</v>
      </c>
      <c r="W2578" s="2" t="s">
        <v>31</v>
      </c>
      <c r="X2578" s="2" t="s">
        <v>31</v>
      </c>
      <c r="Y2578" s="2">
        <v>19.805468185431824</v>
      </c>
      <c r="Z2578" s="3"/>
      <c r="AA2578" s="2">
        <v>42.82432786402223</v>
      </c>
      <c r="AB2578" s="2">
        <v>30.107206752393623</v>
      </c>
      <c r="AC2578" s="2">
        <v>39.18182931928721</v>
      </c>
      <c r="AD2578" s="2">
        <v>21.019101746169028</v>
      </c>
      <c r="AE2578" s="2">
        <v>14.338454899083731</v>
      </c>
      <c r="AF2578" s="3"/>
      <c r="AG2578" s="2">
        <v>371.00766959358469</v>
      </c>
      <c r="AH2578" s="1"/>
    </row>
    <row r="2579" spans="1:34">
      <c r="A2579" t="s">
        <v>1579</v>
      </c>
      <c r="B2579">
        <v>48017</v>
      </c>
      <c r="C2579" t="s">
        <v>1586</v>
      </c>
      <c r="D2579" s="1"/>
      <c r="E2579" s="2" t="s">
        <v>31</v>
      </c>
      <c r="F2579" s="2">
        <v>58.37195270638054</v>
      </c>
      <c r="G2579" s="2" t="s">
        <v>31</v>
      </c>
      <c r="H2579" s="2" t="s">
        <v>31</v>
      </c>
      <c r="I2579" s="2" t="s">
        <v>31</v>
      </c>
      <c r="J2579" s="2" t="s">
        <v>31</v>
      </c>
      <c r="K2579" s="2" t="s">
        <v>31</v>
      </c>
      <c r="L2579" s="2" t="s">
        <v>31</v>
      </c>
      <c r="M2579" s="3"/>
      <c r="N2579" s="2">
        <v>64.965586611014331</v>
      </c>
      <c r="O2579" s="2" t="s">
        <v>31</v>
      </c>
      <c r="P2579" s="2" t="s">
        <v>31</v>
      </c>
      <c r="Q2579" s="2" t="s">
        <v>31</v>
      </c>
      <c r="R2579" s="2" t="s">
        <v>31</v>
      </c>
      <c r="S2579" s="3"/>
      <c r="T2579" s="2" t="s">
        <v>31</v>
      </c>
      <c r="U2579" s="2" t="s">
        <v>31</v>
      </c>
      <c r="V2579" s="2" t="s">
        <v>31</v>
      </c>
      <c r="W2579" s="2" t="s">
        <v>31</v>
      </c>
      <c r="X2579" s="2" t="s">
        <v>31</v>
      </c>
      <c r="Y2579" s="2" t="s">
        <v>31</v>
      </c>
      <c r="Z2579" s="3"/>
      <c r="AA2579" s="2" t="s">
        <v>31</v>
      </c>
      <c r="AB2579" s="2" t="s">
        <v>31</v>
      </c>
      <c r="AC2579" s="2" t="s">
        <v>31</v>
      </c>
      <c r="AD2579" s="2" t="s">
        <v>31</v>
      </c>
      <c r="AE2579" s="2" t="s">
        <v>31</v>
      </c>
      <c r="AF2579" s="3"/>
      <c r="AG2579" s="2">
        <v>45.611937791526721</v>
      </c>
      <c r="AH2579" s="1"/>
    </row>
    <row r="2580" spans="1:34">
      <c r="A2580" t="s">
        <v>1579</v>
      </c>
      <c r="B2580">
        <v>48019</v>
      </c>
      <c r="C2580" t="s">
        <v>1587</v>
      </c>
      <c r="D2580" s="1"/>
      <c r="E2580" s="2" t="s">
        <v>31</v>
      </c>
      <c r="F2580" s="2" t="s">
        <v>31</v>
      </c>
      <c r="G2580" s="2" t="s">
        <v>31</v>
      </c>
      <c r="H2580" s="2" t="s">
        <v>31</v>
      </c>
      <c r="I2580" s="2" t="s">
        <v>31</v>
      </c>
      <c r="J2580" s="2" t="s">
        <v>31</v>
      </c>
      <c r="K2580" s="2" t="s">
        <v>31</v>
      </c>
      <c r="L2580" s="2" t="s">
        <v>31</v>
      </c>
      <c r="M2580" s="3"/>
      <c r="N2580" s="2">
        <v>54.887994962948923</v>
      </c>
      <c r="O2580" s="2" t="s">
        <v>31</v>
      </c>
      <c r="P2580" s="2" t="s">
        <v>31</v>
      </c>
      <c r="Q2580" s="2" t="s">
        <v>31</v>
      </c>
      <c r="R2580" s="2" t="s">
        <v>31</v>
      </c>
      <c r="S2580" s="3"/>
      <c r="T2580" s="2" t="s">
        <v>31</v>
      </c>
      <c r="U2580" s="2" t="s">
        <v>31</v>
      </c>
      <c r="V2580" s="2" t="s">
        <v>31</v>
      </c>
      <c r="W2580" s="2" t="s">
        <v>31</v>
      </c>
      <c r="X2580" s="2" t="s">
        <v>31</v>
      </c>
      <c r="Y2580" s="2" t="s">
        <v>31</v>
      </c>
      <c r="Z2580" s="3"/>
      <c r="AA2580" s="2">
        <v>14.938290703985853</v>
      </c>
      <c r="AB2580" s="2">
        <v>10.047237737529317</v>
      </c>
      <c r="AC2580" s="2">
        <v>12.790963679467477</v>
      </c>
      <c r="AD2580" s="2" t="s">
        <v>31</v>
      </c>
      <c r="AE2580" s="2" t="s">
        <v>31</v>
      </c>
      <c r="AF2580" s="3"/>
      <c r="AG2580" s="2">
        <v>109.84370778981732</v>
      </c>
      <c r="AH2580" s="1"/>
    </row>
    <row r="2581" spans="1:34">
      <c r="A2581" t="s">
        <v>1579</v>
      </c>
      <c r="B2581">
        <v>48021</v>
      </c>
      <c r="C2581" t="s">
        <v>1588</v>
      </c>
      <c r="D2581" s="1"/>
      <c r="E2581" s="2" t="s">
        <v>31</v>
      </c>
      <c r="F2581" s="2">
        <v>12.299142315338775</v>
      </c>
      <c r="G2581" s="2" t="s">
        <v>31</v>
      </c>
      <c r="H2581" s="2" t="s">
        <v>31</v>
      </c>
      <c r="I2581" s="2">
        <v>188.69161559157953</v>
      </c>
      <c r="J2581" s="2" t="s">
        <v>31</v>
      </c>
      <c r="K2581" s="2" t="s">
        <v>31</v>
      </c>
      <c r="L2581" s="2" t="s">
        <v>31</v>
      </c>
      <c r="M2581" s="3"/>
      <c r="N2581" s="2">
        <v>376.89776429142501</v>
      </c>
      <c r="O2581" s="2" t="s">
        <v>31</v>
      </c>
      <c r="P2581" s="2" t="s">
        <v>31</v>
      </c>
      <c r="Q2581" s="2" t="s">
        <v>31</v>
      </c>
      <c r="R2581" s="2" t="s">
        <v>31</v>
      </c>
      <c r="S2581" s="3"/>
      <c r="T2581" s="2">
        <v>80.509625698598882</v>
      </c>
      <c r="U2581" s="2">
        <v>65.844080330737611</v>
      </c>
      <c r="V2581" s="2">
        <v>15.452138315812189</v>
      </c>
      <c r="W2581" s="2" t="s">
        <v>31</v>
      </c>
      <c r="X2581" s="2" t="s">
        <v>31</v>
      </c>
      <c r="Y2581" s="2" t="s">
        <v>31</v>
      </c>
      <c r="Z2581" s="3"/>
      <c r="AA2581" s="2">
        <v>61.663959111988348</v>
      </c>
      <c r="AB2581" s="2">
        <v>42.384036651765406</v>
      </c>
      <c r="AC2581" s="2">
        <v>48.265117086862219</v>
      </c>
      <c r="AD2581" s="2">
        <v>32.311323917692512</v>
      </c>
      <c r="AE2581" s="2">
        <v>20.19500239502003</v>
      </c>
      <c r="AF2581" s="3"/>
      <c r="AG2581" s="2">
        <v>296.05144266210146</v>
      </c>
      <c r="AH2581" s="1"/>
    </row>
    <row r="2582" spans="1:34">
      <c r="A2582" t="s">
        <v>1579</v>
      </c>
      <c r="B2582">
        <v>48023</v>
      </c>
      <c r="C2582" t="s">
        <v>1589</v>
      </c>
      <c r="D2582" s="1"/>
      <c r="E2582" s="2" t="s">
        <v>31</v>
      </c>
      <c r="F2582" s="2">
        <v>242.68289226518777</v>
      </c>
      <c r="G2582" s="2" t="s">
        <v>31</v>
      </c>
      <c r="H2582" s="2" t="s">
        <v>31</v>
      </c>
      <c r="I2582" s="2" t="s">
        <v>31</v>
      </c>
      <c r="J2582" s="2" t="s">
        <v>31</v>
      </c>
      <c r="K2582" s="2" t="s">
        <v>31</v>
      </c>
      <c r="L2582" s="2" t="s">
        <v>31</v>
      </c>
      <c r="M2582" s="3"/>
      <c r="N2582" s="2">
        <v>109.62795770140379</v>
      </c>
      <c r="O2582" s="2" t="s">
        <v>31</v>
      </c>
      <c r="P2582" s="2" t="s">
        <v>31</v>
      </c>
      <c r="Q2582" s="2" t="s">
        <v>31</v>
      </c>
      <c r="R2582" s="2" t="s">
        <v>31</v>
      </c>
      <c r="S2582" s="3"/>
      <c r="T2582" s="2" t="s">
        <v>31</v>
      </c>
      <c r="U2582" s="2" t="s">
        <v>31</v>
      </c>
      <c r="V2582" s="2" t="s">
        <v>31</v>
      </c>
      <c r="W2582" s="2" t="s">
        <v>31</v>
      </c>
      <c r="X2582" s="2" t="s">
        <v>31</v>
      </c>
      <c r="Y2582" s="2" t="s">
        <v>31</v>
      </c>
      <c r="Z2582" s="3"/>
      <c r="AA2582" s="2" t="s">
        <v>31</v>
      </c>
      <c r="AB2582" s="2" t="s">
        <v>31</v>
      </c>
      <c r="AC2582" s="2" t="s">
        <v>31</v>
      </c>
      <c r="AD2582" s="2" t="s">
        <v>31</v>
      </c>
      <c r="AE2582" s="2" t="s">
        <v>31</v>
      </c>
      <c r="AF2582" s="3"/>
      <c r="AG2582" s="2">
        <v>18.884312689893367</v>
      </c>
      <c r="AH2582" s="1"/>
    </row>
    <row r="2583" spans="1:34">
      <c r="A2583" t="s">
        <v>1579</v>
      </c>
      <c r="B2583">
        <v>48025</v>
      </c>
      <c r="C2583" t="s">
        <v>1590</v>
      </c>
      <c r="D2583" s="1"/>
      <c r="E2583" s="2" t="s">
        <v>31</v>
      </c>
      <c r="F2583" s="2">
        <v>17.693443629378415</v>
      </c>
      <c r="G2583" s="2" t="s">
        <v>31</v>
      </c>
      <c r="H2583" s="2" t="s">
        <v>31</v>
      </c>
      <c r="I2583" s="2" t="s">
        <v>31</v>
      </c>
      <c r="J2583" s="2" t="s">
        <v>31</v>
      </c>
      <c r="K2583" s="2" t="s">
        <v>31</v>
      </c>
      <c r="L2583" s="2" t="s">
        <v>31</v>
      </c>
      <c r="M2583" s="3"/>
      <c r="N2583" s="2">
        <v>53.552991155450229</v>
      </c>
      <c r="O2583" s="2" t="s">
        <v>31</v>
      </c>
      <c r="P2583" s="2" t="s">
        <v>31</v>
      </c>
      <c r="Q2583" s="2" t="s">
        <v>31</v>
      </c>
      <c r="R2583" s="2" t="s">
        <v>31</v>
      </c>
      <c r="S2583" s="3"/>
      <c r="T2583" s="2" t="s">
        <v>31</v>
      </c>
      <c r="U2583" s="2">
        <v>82.92646651896365</v>
      </c>
      <c r="V2583" s="2">
        <v>144.62878779162796</v>
      </c>
      <c r="W2583" s="2" t="s">
        <v>31</v>
      </c>
      <c r="X2583" s="2" t="s">
        <v>31</v>
      </c>
      <c r="Y2583" s="2">
        <v>10.007354155061009</v>
      </c>
      <c r="Z2583" s="3"/>
      <c r="AA2583" s="2">
        <v>23.113098205423537</v>
      </c>
      <c r="AB2583" s="2">
        <v>19.706880877308819</v>
      </c>
      <c r="AC2583" s="2">
        <v>22.203018927017862</v>
      </c>
      <c r="AD2583" s="2">
        <v>12.870317926416153</v>
      </c>
      <c r="AE2583" s="2" t="s">
        <v>31</v>
      </c>
      <c r="AF2583" s="3"/>
      <c r="AG2583" s="2">
        <v>145.16374826272991</v>
      </c>
      <c r="AH2583" s="1"/>
    </row>
    <row r="2584" spans="1:34">
      <c r="A2584" t="s">
        <v>1579</v>
      </c>
      <c r="B2584">
        <v>48027</v>
      </c>
      <c r="C2584" t="s">
        <v>749</v>
      </c>
      <c r="D2584" s="1"/>
      <c r="E2584" s="2">
        <v>77.860946631813889</v>
      </c>
      <c r="F2584" s="2">
        <v>63.628012893852478</v>
      </c>
      <c r="G2584" s="2" t="s">
        <v>31</v>
      </c>
      <c r="H2584" s="2" t="s">
        <v>31</v>
      </c>
      <c r="I2584" s="2">
        <v>107.70686685039999</v>
      </c>
      <c r="J2584" s="2" t="s">
        <v>31</v>
      </c>
      <c r="K2584" s="2" t="s">
        <v>31</v>
      </c>
      <c r="L2584" s="2" t="s">
        <v>31</v>
      </c>
      <c r="M2584" s="3"/>
      <c r="N2584" s="2">
        <v>405.78274572115077</v>
      </c>
      <c r="O2584" s="2">
        <v>23.285807882625576</v>
      </c>
      <c r="P2584" s="2" t="s">
        <v>31</v>
      </c>
      <c r="Q2584" s="2" t="s">
        <v>31</v>
      </c>
      <c r="R2584" s="2">
        <v>10.58834254558607</v>
      </c>
      <c r="S2584" s="3"/>
      <c r="T2584" s="2" t="s">
        <v>31</v>
      </c>
      <c r="U2584" s="2">
        <v>32.537669576977478</v>
      </c>
      <c r="V2584" s="2" t="s">
        <v>31</v>
      </c>
      <c r="W2584" s="2" t="s">
        <v>31</v>
      </c>
      <c r="X2584" s="2" t="s">
        <v>31</v>
      </c>
      <c r="Y2584" s="2">
        <v>34.204082510519378</v>
      </c>
      <c r="Z2584" s="3"/>
      <c r="AA2584" s="2">
        <v>317.78639363563775</v>
      </c>
      <c r="AB2584" s="2">
        <v>214.94524193391646</v>
      </c>
      <c r="AC2584" s="2">
        <v>238.60503958467817</v>
      </c>
      <c r="AD2584" s="2">
        <v>146.85000607190545</v>
      </c>
      <c r="AE2584" s="2">
        <v>101.06763239767746</v>
      </c>
      <c r="AF2584" s="3"/>
      <c r="AG2584" s="2">
        <v>1953.8674959470925</v>
      </c>
      <c r="AH2584" s="1"/>
    </row>
    <row r="2585" spans="1:34">
      <c r="A2585" t="s">
        <v>1579</v>
      </c>
      <c r="B2585">
        <v>48029</v>
      </c>
      <c r="C2585" t="s">
        <v>1591</v>
      </c>
      <c r="D2585" s="1"/>
      <c r="E2585" s="2">
        <v>1871.7391796723437</v>
      </c>
      <c r="F2585" s="2">
        <v>3166.4256343226934</v>
      </c>
      <c r="G2585" s="2">
        <v>17.314624500060383</v>
      </c>
      <c r="H2585" s="2" t="s">
        <v>31</v>
      </c>
      <c r="I2585" s="2">
        <v>46.957575983708452</v>
      </c>
      <c r="J2585" s="2">
        <v>34.447694885693771</v>
      </c>
      <c r="K2585" s="2">
        <v>50.529195562593266</v>
      </c>
      <c r="L2585" s="2">
        <v>316.73305405952135</v>
      </c>
      <c r="M2585" s="3"/>
      <c r="N2585" s="2">
        <v>4338.543772409409</v>
      </c>
      <c r="O2585" s="2">
        <v>892.59834594691233</v>
      </c>
      <c r="P2585" s="2">
        <v>89.43633188393909</v>
      </c>
      <c r="Q2585" s="2">
        <v>87.882305038646194</v>
      </c>
      <c r="R2585" s="2">
        <v>112.92255588334423</v>
      </c>
      <c r="S2585" s="3"/>
      <c r="T2585" s="2" t="s">
        <v>31</v>
      </c>
      <c r="U2585" s="2">
        <v>2050.2576930425616</v>
      </c>
      <c r="V2585" s="2">
        <v>413.47658272809929</v>
      </c>
      <c r="W2585" s="2" t="s">
        <v>31</v>
      </c>
      <c r="X2585" s="2">
        <v>243.86956397846657</v>
      </c>
      <c r="Y2585" s="2">
        <v>834.0892508851249</v>
      </c>
      <c r="Z2585" s="3"/>
      <c r="AA2585" s="2">
        <v>3563.4748324382745</v>
      </c>
      <c r="AB2585" s="2">
        <v>2445.5886106454927</v>
      </c>
      <c r="AC2585" s="2">
        <v>2755.5314469316177</v>
      </c>
      <c r="AD2585" s="2">
        <v>1601.3223152041453</v>
      </c>
      <c r="AE2585" s="2">
        <v>1101.5486301537965</v>
      </c>
      <c r="AF2585" s="3"/>
      <c r="AG2585" s="2">
        <v>22184.967377855584</v>
      </c>
      <c r="AH2585" s="1"/>
    </row>
    <row r="2586" spans="1:34">
      <c r="A2586" t="s">
        <v>1579</v>
      </c>
      <c r="B2586">
        <v>48031</v>
      </c>
      <c r="C2586" t="s">
        <v>1592</v>
      </c>
      <c r="D2586" s="1"/>
      <c r="E2586" s="2" t="s">
        <v>31</v>
      </c>
      <c r="F2586" s="2" t="s">
        <v>31</v>
      </c>
      <c r="G2586" s="2" t="s">
        <v>31</v>
      </c>
      <c r="H2586" s="2" t="s">
        <v>31</v>
      </c>
      <c r="I2586" s="2" t="s">
        <v>31</v>
      </c>
      <c r="J2586" s="2" t="s">
        <v>31</v>
      </c>
      <c r="K2586" s="2" t="s">
        <v>31</v>
      </c>
      <c r="L2586" s="2" t="s">
        <v>31</v>
      </c>
      <c r="M2586" s="3"/>
      <c r="N2586" s="2">
        <v>196.90559410764965</v>
      </c>
      <c r="O2586" s="2" t="s">
        <v>31</v>
      </c>
      <c r="P2586" s="2" t="s">
        <v>31</v>
      </c>
      <c r="Q2586" s="2" t="s">
        <v>31</v>
      </c>
      <c r="R2586" s="2" t="s">
        <v>31</v>
      </c>
      <c r="S2586" s="3"/>
      <c r="T2586" s="2" t="s">
        <v>31</v>
      </c>
      <c r="U2586" s="2">
        <v>29.04910645675643</v>
      </c>
      <c r="V2586" s="2" t="s">
        <v>31</v>
      </c>
      <c r="W2586" s="2" t="s">
        <v>31</v>
      </c>
      <c r="X2586" s="2" t="s">
        <v>31</v>
      </c>
      <c r="Y2586" s="2" t="s">
        <v>31</v>
      </c>
      <c r="Z2586" s="3"/>
      <c r="AA2586" s="2">
        <v>26.770946099564668</v>
      </c>
      <c r="AB2586" s="2">
        <v>18.994634348975346</v>
      </c>
      <c r="AC2586" s="2">
        <v>21.12242438884325</v>
      </c>
      <c r="AD2586" s="2">
        <v>10.828004099851414</v>
      </c>
      <c r="AE2586" s="2" t="s">
        <v>31</v>
      </c>
      <c r="AF2586" s="3"/>
      <c r="AG2586" s="2">
        <v>46.556980520728636</v>
      </c>
      <c r="AH2586" s="1"/>
    </row>
    <row r="2587" spans="1:34">
      <c r="A2587" t="s">
        <v>1579</v>
      </c>
      <c r="B2587">
        <v>48033</v>
      </c>
      <c r="C2587" t="s">
        <v>1593</v>
      </c>
      <c r="D2587" s="1"/>
      <c r="E2587" s="2" t="s">
        <v>31</v>
      </c>
      <c r="F2587" s="2">
        <v>85.186206324442324</v>
      </c>
      <c r="G2587" s="2" t="s">
        <v>31</v>
      </c>
      <c r="H2587" s="2" t="s">
        <v>31</v>
      </c>
      <c r="I2587" s="2" t="s">
        <v>31</v>
      </c>
      <c r="J2587" s="2" t="s">
        <v>31</v>
      </c>
      <c r="K2587" s="2" t="s">
        <v>31</v>
      </c>
      <c r="L2587" s="2" t="s">
        <v>31</v>
      </c>
      <c r="M2587" s="3"/>
      <c r="N2587" s="2">
        <v>14.448541212042805</v>
      </c>
      <c r="O2587" s="2" t="s">
        <v>31</v>
      </c>
      <c r="P2587" s="2" t="s">
        <v>31</v>
      </c>
      <c r="Q2587" s="2" t="s">
        <v>31</v>
      </c>
      <c r="R2587" s="2" t="s">
        <v>31</v>
      </c>
      <c r="S2587" s="3"/>
      <c r="T2587" s="2" t="s">
        <v>31</v>
      </c>
      <c r="U2587" s="2" t="s">
        <v>31</v>
      </c>
      <c r="V2587" s="2" t="s">
        <v>31</v>
      </c>
      <c r="W2587" s="2" t="s">
        <v>31</v>
      </c>
      <c r="X2587" s="2" t="s">
        <v>31</v>
      </c>
      <c r="Y2587" s="2" t="s">
        <v>31</v>
      </c>
      <c r="Z2587" s="3"/>
      <c r="AA2587" s="2" t="s">
        <v>31</v>
      </c>
      <c r="AB2587" s="2" t="s">
        <v>31</v>
      </c>
      <c r="AC2587" s="2" t="s">
        <v>31</v>
      </c>
      <c r="AD2587" s="2" t="s">
        <v>31</v>
      </c>
      <c r="AE2587" s="2" t="s">
        <v>31</v>
      </c>
      <c r="AF2587" s="3"/>
      <c r="AG2587" s="2" t="s">
        <v>31</v>
      </c>
      <c r="AH2587" s="1"/>
    </row>
    <row r="2588" spans="1:34">
      <c r="A2588" t="s">
        <v>1579</v>
      </c>
      <c r="B2588">
        <v>48035</v>
      </c>
      <c r="C2588" t="s">
        <v>1594</v>
      </c>
      <c r="D2588" s="1"/>
      <c r="E2588" s="2" t="s">
        <v>31</v>
      </c>
      <c r="F2588" s="2" t="s">
        <v>31</v>
      </c>
      <c r="G2588" s="2" t="s">
        <v>31</v>
      </c>
      <c r="H2588" s="2" t="s">
        <v>31</v>
      </c>
      <c r="I2588" s="2">
        <v>10.32209047668565</v>
      </c>
      <c r="J2588" s="2" t="s">
        <v>31</v>
      </c>
      <c r="K2588" s="2" t="s">
        <v>31</v>
      </c>
      <c r="L2588" s="2" t="s">
        <v>31</v>
      </c>
      <c r="M2588" s="3"/>
      <c r="N2588" s="2">
        <v>69.733998647434277</v>
      </c>
      <c r="O2588" s="2" t="s">
        <v>31</v>
      </c>
      <c r="P2588" s="2" t="s">
        <v>31</v>
      </c>
      <c r="Q2588" s="2" t="s">
        <v>31</v>
      </c>
      <c r="R2588" s="2" t="s">
        <v>31</v>
      </c>
      <c r="S2588" s="3"/>
      <c r="T2588" s="2" t="s">
        <v>31</v>
      </c>
      <c r="U2588" s="2" t="s">
        <v>31</v>
      </c>
      <c r="V2588" s="2" t="s">
        <v>31</v>
      </c>
      <c r="W2588" s="2" t="s">
        <v>31</v>
      </c>
      <c r="X2588" s="2" t="s">
        <v>31</v>
      </c>
      <c r="Y2588" s="2" t="s">
        <v>31</v>
      </c>
      <c r="Z2588" s="3"/>
      <c r="AA2588" s="2">
        <v>13.756206812658347</v>
      </c>
      <c r="AB2588" s="2" t="s">
        <v>31</v>
      </c>
      <c r="AC2588" s="2">
        <v>10.797584196056459</v>
      </c>
      <c r="AD2588" s="2" t="s">
        <v>31</v>
      </c>
      <c r="AE2588" s="2" t="s">
        <v>31</v>
      </c>
      <c r="AF2588" s="3"/>
      <c r="AG2588" s="2">
        <v>36.351877768016806</v>
      </c>
      <c r="AH2588" s="1"/>
    </row>
    <row r="2589" spans="1:34">
      <c r="A2589" t="s">
        <v>1579</v>
      </c>
      <c r="B2589">
        <v>48037</v>
      </c>
      <c r="C2589" t="s">
        <v>1595</v>
      </c>
      <c r="D2589" s="1"/>
      <c r="E2589" s="2" t="s">
        <v>31</v>
      </c>
      <c r="F2589" s="2">
        <v>15.314318390478176</v>
      </c>
      <c r="G2589" s="2" t="s">
        <v>31</v>
      </c>
      <c r="H2589" s="2" t="s">
        <v>31</v>
      </c>
      <c r="I2589" s="2" t="s">
        <v>31</v>
      </c>
      <c r="J2589" s="2">
        <v>14.315179591490313</v>
      </c>
      <c r="K2589" s="2" t="s">
        <v>31</v>
      </c>
      <c r="L2589" s="2" t="s">
        <v>31</v>
      </c>
      <c r="M2589" s="3"/>
      <c r="N2589" s="2">
        <v>72.410264956515164</v>
      </c>
      <c r="O2589" s="2" t="s">
        <v>31</v>
      </c>
      <c r="P2589" s="2" t="s">
        <v>31</v>
      </c>
      <c r="Q2589" s="2" t="s">
        <v>31</v>
      </c>
      <c r="R2589" s="2" t="s">
        <v>31</v>
      </c>
      <c r="S2589" s="3"/>
      <c r="T2589" s="2" t="s">
        <v>31</v>
      </c>
      <c r="U2589" s="2">
        <v>26.249674596559917</v>
      </c>
      <c r="V2589" s="2">
        <v>11.270969919619091</v>
      </c>
      <c r="W2589" s="2">
        <v>10.755150623053574</v>
      </c>
      <c r="X2589" s="2" t="s">
        <v>31</v>
      </c>
      <c r="Y2589" s="2">
        <v>16.767034459878158</v>
      </c>
      <c r="Z2589" s="3"/>
      <c r="AA2589" s="2">
        <v>106.41757418385815</v>
      </c>
      <c r="AB2589" s="2">
        <v>67.582845161771502</v>
      </c>
      <c r="AC2589" s="2">
        <v>81.930737465890587</v>
      </c>
      <c r="AD2589" s="2">
        <v>52.093680586967103</v>
      </c>
      <c r="AE2589" s="2">
        <v>33.146982488620523</v>
      </c>
      <c r="AF2589" s="3"/>
      <c r="AG2589" s="2">
        <v>1428.5482097593774</v>
      </c>
      <c r="AH2589" s="1"/>
    </row>
    <row r="2590" spans="1:34">
      <c r="A2590" t="s">
        <v>1579</v>
      </c>
      <c r="B2590">
        <v>48039</v>
      </c>
      <c r="C2590" t="s">
        <v>1596</v>
      </c>
      <c r="D2590" s="1"/>
      <c r="E2590" s="2">
        <v>27.09082135843089</v>
      </c>
      <c r="F2590" s="2">
        <v>132.86520064769877</v>
      </c>
      <c r="G2590" s="2">
        <v>33.263580537287204</v>
      </c>
      <c r="H2590" s="2" t="s">
        <v>31</v>
      </c>
      <c r="I2590" s="2">
        <v>29.479967469642837</v>
      </c>
      <c r="J2590" s="2">
        <v>18.10106066013093</v>
      </c>
      <c r="K2590" s="2" t="s">
        <v>31</v>
      </c>
      <c r="L2590" s="2">
        <v>18.946098180027914</v>
      </c>
      <c r="M2590" s="3"/>
      <c r="N2590" s="2">
        <v>4559.3820815289719</v>
      </c>
      <c r="O2590" s="2">
        <v>135.85791924285411</v>
      </c>
      <c r="P2590" s="2">
        <v>50.547747192437612</v>
      </c>
      <c r="Q2590" s="2">
        <v>39.942600455370403</v>
      </c>
      <c r="R2590" s="2">
        <v>20.358466552990681</v>
      </c>
      <c r="S2590" s="3"/>
      <c r="T2590" s="2">
        <v>10.028333634176979</v>
      </c>
      <c r="U2590" s="2">
        <v>1500.3221002304288</v>
      </c>
      <c r="V2590" s="2">
        <v>38.340164603097278</v>
      </c>
      <c r="W2590" s="2" t="s">
        <v>31</v>
      </c>
      <c r="X2590" s="2" t="s">
        <v>31</v>
      </c>
      <c r="Y2590" s="2">
        <v>82.866112546367248</v>
      </c>
      <c r="Z2590" s="3"/>
      <c r="AA2590" s="2">
        <v>707.74926189935138</v>
      </c>
      <c r="AB2590" s="2">
        <v>355.2176023305841</v>
      </c>
      <c r="AC2590" s="2">
        <v>446.30875851069015</v>
      </c>
      <c r="AD2590" s="2">
        <v>265.93233614776136</v>
      </c>
      <c r="AE2590" s="2">
        <v>165.74679091755755</v>
      </c>
      <c r="AF2590" s="3"/>
      <c r="AG2590" s="2">
        <v>1253.4559086489044</v>
      </c>
      <c r="AH2590" s="1"/>
    </row>
    <row r="2591" spans="1:34">
      <c r="A2591" t="s">
        <v>1579</v>
      </c>
      <c r="B2591">
        <v>48041</v>
      </c>
      <c r="C2591" t="s">
        <v>1597</v>
      </c>
      <c r="D2591" s="1"/>
      <c r="E2591" s="2">
        <v>17.787697719196956</v>
      </c>
      <c r="F2591" s="2">
        <v>69.884821628261648</v>
      </c>
      <c r="G2591" s="2" t="s">
        <v>31</v>
      </c>
      <c r="H2591" s="2" t="s">
        <v>31</v>
      </c>
      <c r="I2591" s="2" t="s">
        <v>31</v>
      </c>
      <c r="J2591" s="2" t="s">
        <v>31</v>
      </c>
      <c r="K2591" s="2" t="s">
        <v>31</v>
      </c>
      <c r="L2591" s="2">
        <v>21.815459454993793</v>
      </c>
      <c r="M2591" s="3"/>
      <c r="N2591" s="2">
        <v>495.56596906102726</v>
      </c>
      <c r="O2591" s="2">
        <v>15.990893072977155</v>
      </c>
      <c r="P2591" s="2" t="s">
        <v>31</v>
      </c>
      <c r="Q2591" s="2" t="s">
        <v>31</v>
      </c>
      <c r="R2591" s="2">
        <v>11.066426575850148</v>
      </c>
      <c r="S2591" s="3"/>
      <c r="T2591" s="2" t="s">
        <v>31</v>
      </c>
      <c r="U2591" s="2">
        <v>639.54803765372958</v>
      </c>
      <c r="V2591" s="2">
        <v>900.54927410153425</v>
      </c>
      <c r="W2591" s="2" t="s">
        <v>31</v>
      </c>
      <c r="X2591" s="2" t="s">
        <v>31</v>
      </c>
      <c r="Y2591" s="2">
        <v>55.75692833299135</v>
      </c>
      <c r="Z2591" s="3"/>
      <c r="AA2591" s="2">
        <v>382.97510046371605</v>
      </c>
      <c r="AB2591" s="2">
        <v>239.00389070179438</v>
      </c>
      <c r="AC2591" s="2">
        <v>310.58192102170284</v>
      </c>
      <c r="AD2591" s="2">
        <v>219.13712636102431</v>
      </c>
      <c r="AE2591" s="2">
        <v>126.91626594285121</v>
      </c>
      <c r="AF2591" s="3"/>
      <c r="AG2591" s="2">
        <v>1193.0832285279505</v>
      </c>
      <c r="AH2591" s="1"/>
    </row>
    <row r="2592" spans="1:34">
      <c r="A2592" t="s">
        <v>1579</v>
      </c>
      <c r="B2592">
        <v>48043</v>
      </c>
      <c r="C2592" t="s">
        <v>1598</v>
      </c>
      <c r="D2592" s="1"/>
      <c r="E2592" s="2" t="s">
        <v>31</v>
      </c>
      <c r="F2592" s="2" t="s">
        <v>31</v>
      </c>
      <c r="G2592" s="2" t="s">
        <v>31</v>
      </c>
      <c r="H2592" s="2" t="s">
        <v>31</v>
      </c>
      <c r="I2592" s="2" t="s">
        <v>31</v>
      </c>
      <c r="J2592" s="2" t="s">
        <v>31</v>
      </c>
      <c r="K2592" s="2" t="s">
        <v>31</v>
      </c>
      <c r="L2592" s="2" t="s">
        <v>31</v>
      </c>
      <c r="M2592" s="3"/>
      <c r="N2592" s="2">
        <v>45.591410516150134</v>
      </c>
      <c r="O2592" s="2" t="s">
        <v>31</v>
      </c>
      <c r="P2592" s="2" t="s">
        <v>31</v>
      </c>
      <c r="Q2592" s="2" t="s">
        <v>31</v>
      </c>
      <c r="R2592" s="2" t="s">
        <v>31</v>
      </c>
      <c r="S2592" s="3"/>
      <c r="T2592" s="2" t="s">
        <v>31</v>
      </c>
      <c r="U2592" s="2" t="s">
        <v>31</v>
      </c>
      <c r="V2592" s="2" t="s">
        <v>31</v>
      </c>
      <c r="W2592" s="2" t="s">
        <v>31</v>
      </c>
      <c r="X2592" s="2" t="s">
        <v>31</v>
      </c>
      <c r="Y2592" s="2" t="s">
        <v>31</v>
      </c>
      <c r="Z2592" s="3"/>
      <c r="AA2592" s="2" t="s">
        <v>31</v>
      </c>
      <c r="AB2592" s="2" t="s">
        <v>31</v>
      </c>
      <c r="AC2592" s="2" t="s">
        <v>31</v>
      </c>
      <c r="AD2592" s="2" t="s">
        <v>31</v>
      </c>
      <c r="AE2592" s="2" t="s">
        <v>31</v>
      </c>
      <c r="AF2592" s="3"/>
      <c r="AG2592" s="2">
        <v>41.25526115088045</v>
      </c>
      <c r="AH2592" s="1"/>
    </row>
    <row r="2593" spans="1:34">
      <c r="A2593" t="s">
        <v>1579</v>
      </c>
      <c r="B2593">
        <v>48045</v>
      </c>
      <c r="C2593" t="s">
        <v>1599</v>
      </c>
      <c r="D2593" s="1"/>
      <c r="E2593" s="2" t="s">
        <v>31</v>
      </c>
      <c r="F2593" s="2" t="s">
        <v>31</v>
      </c>
      <c r="G2593" s="2" t="s">
        <v>31</v>
      </c>
      <c r="H2593" s="2" t="s">
        <v>31</v>
      </c>
      <c r="I2593" s="2" t="s">
        <v>31</v>
      </c>
      <c r="J2593" s="2" t="s">
        <v>31</v>
      </c>
      <c r="K2593" s="2" t="s">
        <v>31</v>
      </c>
      <c r="L2593" s="2" t="s">
        <v>31</v>
      </c>
      <c r="M2593" s="3"/>
      <c r="N2593" s="2" t="s">
        <v>31</v>
      </c>
      <c r="O2593" s="2" t="s">
        <v>31</v>
      </c>
      <c r="P2593" s="2" t="s">
        <v>31</v>
      </c>
      <c r="Q2593" s="2" t="s">
        <v>31</v>
      </c>
      <c r="R2593" s="2" t="s">
        <v>31</v>
      </c>
      <c r="S2593" s="3"/>
      <c r="T2593" s="2" t="s">
        <v>31</v>
      </c>
      <c r="U2593" s="2" t="s">
        <v>31</v>
      </c>
      <c r="V2593" s="2" t="s">
        <v>31</v>
      </c>
      <c r="W2593" s="2" t="s">
        <v>31</v>
      </c>
      <c r="X2593" s="2" t="s">
        <v>31</v>
      </c>
      <c r="Y2593" s="2" t="s">
        <v>31</v>
      </c>
      <c r="Z2593" s="3"/>
      <c r="AA2593" s="2" t="s">
        <v>31</v>
      </c>
      <c r="AB2593" s="2" t="s">
        <v>31</v>
      </c>
      <c r="AC2593" s="2" t="s">
        <v>31</v>
      </c>
      <c r="AD2593" s="2" t="s">
        <v>31</v>
      </c>
      <c r="AE2593" s="2" t="s">
        <v>31</v>
      </c>
      <c r="AF2593" s="3"/>
      <c r="AG2593" s="2" t="s">
        <v>31</v>
      </c>
      <c r="AH2593" s="1"/>
    </row>
    <row r="2594" spans="1:34">
      <c r="A2594" t="s">
        <v>1579</v>
      </c>
      <c r="B2594">
        <v>48047</v>
      </c>
      <c r="C2594" t="s">
        <v>395</v>
      </c>
      <c r="D2594" s="1"/>
      <c r="E2594" s="2" t="s">
        <v>31</v>
      </c>
      <c r="F2594" s="2" t="s">
        <v>31</v>
      </c>
      <c r="G2594" s="2">
        <v>11.061232496735972</v>
      </c>
      <c r="H2594" s="2" t="s">
        <v>31</v>
      </c>
      <c r="I2594" s="2" t="s">
        <v>31</v>
      </c>
      <c r="J2594" s="2" t="s">
        <v>31</v>
      </c>
      <c r="K2594" s="2" t="s">
        <v>31</v>
      </c>
      <c r="L2594" s="2" t="s">
        <v>31</v>
      </c>
      <c r="M2594" s="3"/>
      <c r="N2594" s="2" t="s">
        <v>31</v>
      </c>
      <c r="O2594" s="2" t="s">
        <v>31</v>
      </c>
      <c r="P2594" s="2" t="s">
        <v>31</v>
      </c>
      <c r="Q2594" s="2" t="s">
        <v>31</v>
      </c>
      <c r="R2594" s="2" t="s">
        <v>31</v>
      </c>
      <c r="S2594" s="3"/>
      <c r="T2594" s="2" t="s">
        <v>31</v>
      </c>
      <c r="U2594" s="2" t="s">
        <v>31</v>
      </c>
      <c r="V2594" s="2">
        <v>130.94015158222433</v>
      </c>
      <c r="W2594" s="2" t="s">
        <v>31</v>
      </c>
      <c r="X2594" s="2" t="s">
        <v>31</v>
      </c>
      <c r="Y2594" s="2" t="s">
        <v>31</v>
      </c>
      <c r="Z2594" s="3"/>
      <c r="AA2594" s="2" t="s">
        <v>31</v>
      </c>
      <c r="AB2594" s="2" t="s">
        <v>31</v>
      </c>
      <c r="AC2594" s="2" t="s">
        <v>31</v>
      </c>
      <c r="AD2594" s="2" t="s">
        <v>31</v>
      </c>
      <c r="AE2594" s="2" t="s">
        <v>31</v>
      </c>
      <c r="AF2594" s="3"/>
      <c r="AG2594" s="2" t="s">
        <v>31</v>
      </c>
      <c r="AH2594" s="1"/>
    </row>
    <row r="2595" spans="1:34">
      <c r="A2595" t="s">
        <v>1579</v>
      </c>
      <c r="B2595">
        <v>48049</v>
      </c>
      <c r="C2595" t="s">
        <v>537</v>
      </c>
      <c r="D2595" s="1"/>
      <c r="E2595" s="2" t="s">
        <v>31</v>
      </c>
      <c r="F2595" s="2" t="s">
        <v>31</v>
      </c>
      <c r="G2595" s="2" t="s">
        <v>31</v>
      </c>
      <c r="H2595" s="2" t="s">
        <v>31</v>
      </c>
      <c r="I2595" s="2" t="s">
        <v>31</v>
      </c>
      <c r="J2595" s="2" t="s">
        <v>31</v>
      </c>
      <c r="K2595" s="2" t="s">
        <v>31</v>
      </c>
      <c r="L2595" s="2" t="s">
        <v>31</v>
      </c>
      <c r="M2595" s="3"/>
      <c r="N2595" s="2">
        <v>63.461534294579117</v>
      </c>
      <c r="O2595" s="2" t="s">
        <v>31</v>
      </c>
      <c r="P2595" s="2" t="s">
        <v>31</v>
      </c>
      <c r="Q2595" s="2" t="s">
        <v>31</v>
      </c>
      <c r="R2595" s="2" t="s">
        <v>31</v>
      </c>
      <c r="S2595" s="3"/>
      <c r="T2595" s="2" t="s">
        <v>31</v>
      </c>
      <c r="U2595" s="2">
        <v>20.247898123843196</v>
      </c>
      <c r="V2595" s="2" t="s">
        <v>31</v>
      </c>
      <c r="W2595" s="2" t="s">
        <v>31</v>
      </c>
      <c r="X2595" s="2" t="s">
        <v>31</v>
      </c>
      <c r="Y2595" s="2" t="s">
        <v>31</v>
      </c>
      <c r="Z2595" s="3"/>
      <c r="AA2595" s="2">
        <v>40.723939372406505</v>
      </c>
      <c r="AB2595" s="2">
        <v>28.98816193830157</v>
      </c>
      <c r="AC2595" s="2">
        <v>34.190371226464428</v>
      </c>
      <c r="AD2595" s="2">
        <v>14.207053422057479</v>
      </c>
      <c r="AE2595" s="2">
        <v>12.065311227122068</v>
      </c>
      <c r="AF2595" s="3"/>
      <c r="AG2595" s="2">
        <v>174.78577913040351</v>
      </c>
      <c r="AH2595" s="1"/>
    </row>
    <row r="2596" spans="1:34">
      <c r="A2596" t="s">
        <v>1579</v>
      </c>
      <c r="B2596">
        <v>48051</v>
      </c>
      <c r="C2596" t="s">
        <v>1600</v>
      </c>
      <c r="D2596" s="1"/>
      <c r="E2596" s="2" t="s">
        <v>31</v>
      </c>
      <c r="F2596" s="2" t="s">
        <v>31</v>
      </c>
      <c r="G2596" s="2" t="s">
        <v>31</v>
      </c>
      <c r="H2596" s="2" t="s">
        <v>31</v>
      </c>
      <c r="I2596" s="2" t="s">
        <v>31</v>
      </c>
      <c r="J2596" s="2" t="s">
        <v>31</v>
      </c>
      <c r="K2596" s="2" t="s">
        <v>31</v>
      </c>
      <c r="L2596" s="2" t="s">
        <v>31</v>
      </c>
      <c r="M2596" s="3"/>
      <c r="N2596" s="2">
        <v>457.08822242605424</v>
      </c>
      <c r="O2596" s="2">
        <v>12.13465396219704</v>
      </c>
      <c r="P2596" s="2" t="s">
        <v>31</v>
      </c>
      <c r="Q2596" s="2" t="s">
        <v>31</v>
      </c>
      <c r="R2596" s="2" t="s">
        <v>31</v>
      </c>
      <c r="S2596" s="3"/>
      <c r="T2596" s="2" t="s">
        <v>31</v>
      </c>
      <c r="U2596" s="2">
        <v>95.996606781756199</v>
      </c>
      <c r="V2596" s="2">
        <v>106.73585222427198</v>
      </c>
      <c r="W2596" s="2" t="s">
        <v>31</v>
      </c>
      <c r="X2596" s="2" t="s">
        <v>31</v>
      </c>
      <c r="Y2596" s="2" t="s">
        <v>31</v>
      </c>
      <c r="Z2596" s="3"/>
      <c r="AA2596" s="2">
        <v>17.580267768481093</v>
      </c>
      <c r="AB2596" s="2" t="s">
        <v>31</v>
      </c>
      <c r="AC2596" s="2" t="s">
        <v>31</v>
      </c>
      <c r="AD2596" s="2" t="s">
        <v>31</v>
      </c>
      <c r="AE2596" s="2" t="s">
        <v>31</v>
      </c>
      <c r="AF2596" s="3"/>
      <c r="AG2596" s="2">
        <v>68.951461601854973</v>
      </c>
      <c r="AH2596" s="1"/>
    </row>
    <row r="2597" spans="1:34">
      <c r="A2597" t="s">
        <v>1579</v>
      </c>
      <c r="B2597">
        <v>48053</v>
      </c>
      <c r="C2597" t="s">
        <v>1601</v>
      </c>
      <c r="D2597" s="1"/>
      <c r="E2597" s="2" t="s">
        <v>31</v>
      </c>
      <c r="F2597" s="2">
        <v>12.336892340307253</v>
      </c>
      <c r="G2597" s="2" t="s">
        <v>31</v>
      </c>
      <c r="H2597" s="2" t="s">
        <v>31</v>
      </c>
      <c r="I2597" s="2" t="s">
        <v>31</v>
      </c>
      <c r="J2597" s="2" t="s">
        <v>31</v>
      </c>
      <c r="K2597" s="2" t="s">
        <v>31</v>
      </c>
      <c r="L2597" s="2" t="s">
        <v>31</v>
      </c>
      <c r="M2597" s="3"/>
      <c r="N2597" s="2">
        <v>78.943287305759412</v>
      </c>
      <c r="O2597" s="2">
        <v>11.518145497222207</v>
      </c>
      <c r="P2597" s="2" t="s">
        <v>31</v>
      </c>
      <c r="Q2597" s="2" t="s">
        <v>31</v>
      </c>
      <c r="R2597" s="2" t="s">
        <v>31</v>
      </c>
      <c r="S2597" s="3"/>
      <c r="T2597" s="2" t="s">
        <v>31</v>
      </c>
      <c r="U2597" s="2" t="s">
        <v>31</v>
      </c>
      <c r="V2597" s="2" t="s">
        <v>31</v>
      </c>
      <c r="W2597" s="2" t="s">
        <v>31</v>
      </c>
      <c r="X2597" s="2" t="s">
        <v>31</v>
      </c>
      <c r="Y2597" s="2" t="s">
        <v>31</v>
      </c>
      <c r="Z2597" s="3"/>
      <c r="AA2597" s="2">
        <v>78.626020790199661</v>
      </c>
      <c r="AB2597" s="2">
        <v>50.609213665202176</v>
      </c>
      <c r="AC2597" s="2">
        <v>61.075894770335331</v>
      </c>
      <c r="AD2597" s="2">
        <v>29.55753173358595</v>
      </c>
      <c r="AE2597" s="2">
        <v>25.975398683172479</v>
      </c>
      <c r="AF2597" s="3"/>
      <c r="AG2597" s="2">
        <v>290.74687350105114</v>
      </c>
      <c r="AH2597" s="1"/>
    </row>
    <row r="2598" spans="1:34">
      <c r="A2598" t="s">
        <v>1579</v>
      </c>
      <c r="B2598">
        <v>48055</v>
      </c>
      <c r="C2598" t="s">
        <v>756</v>
      </c>
      <c r="D2598" s="1"/>
      <c r="E2598" s="2" t="s">
        <v>31</v>
      </c>
      <c r="F2598" s="2" t="s">
        <v>31</v>
      </c>
      <c r="G2598" s="2" t="s">
        <v>31</v>
      </c>
      <c r="H2598" s="2" t="s">
        <v>31</v>
      </c>
      <c r="I2598" s="2" t="s">
        <v>31</v>
      </c>
      <c r="J2598" s="2" t="s">
        <v>31</v>
      </c>
      <c r="K2598" s="2" t="s">
        <v>31</v>
      </c>
      <c r="L2598" s="2" t="s">
        <v>31</v>
      </c>
      <c r="M2598" s="3"/>
      <c r="N2598" s="2">
        <v>434.74944948133015</v>
      </c>
      <c r="O2598" s="2">
        <v>16.35692001114074</v>
      </c>
      <c r="P2598" s="2" t="s">
        <v>31</v>
      </c>
      <c r="Q2598" s="2" t="s">
        <v>31</v>
      </c>
      <c r="R2598" s="2" t="s">
        <v>31</v>
      </c>
      <c r="S2598" s="3"/>
      <c r="T2598" s="2" t="s">
        <v>31</v>
      </c>
      <c r="U2598" s="2">
        <v>214.38230674727524</v>
      </c>
      <c r="V2598" s="2" t="s">
        <v>31</v>
      </c>
      <c r="W2598" s="2" t="s">
        <v>31</v>
      </c>
      <c r="X2598" s="2" t="s">
        <v>31</v>
      </c>
      <c r="Y2598" s="2">
        <v>16.962549249636922</v>
      </c>
      <c r="Z2598" s="3"/>
      <c r="AA2598" s="2">
        <v>19.314582686855797</v>
      </c>
      <c r="AB2598" s="2">
        <v>11.957679931496523</v>
      </c>
      <c r="AC2598" s="2">
        <v>14.894171774889154</v>
      </c>
      <c r="AD2598" s="2" t="s">
        <v>31</v>
      </c>
      <c r="AE2598" s="2" t="s">
        <v>31</v>
      </c>
      <c r="AF2598" s="3"/>
      <c r="AG2598" s="2">
        <v>144.97822556558546</v>
      </c>
      <c r="AH2598" s="1"/>
    </row>
    <row r="2599" spans="1:34">
      <c r="A2599" t="s">
        <v>1579</v>
      </c>
      <c r="B2599">
        <v>48057</v>
      </c>
      <c r="C2599" t="s">
        <v>38</v>
      </c>
      <c r="D2599" s="1"/>
      <c r="E2599" s="2">
        <v>61.80000839712504</v>
      </c>
      <c r="F2599" s="2">
        <v>32.03472540268907</v>
      </c>
      <c r="G2599" s="2" t="s">
        <v>31</v>
      </c>
      <c r="H2599" s="2" t="s">
        <v>31</v>
      </c>
      <c r="I2599" s="2" t="s">
        <v>31</v>
      </c>
      <c r="J2599" s="2" t="s">
        <v>31</v>
      </c>
      <c r="K2599" s="2">
        <v>28.566922315808949</v>
      </c>
      <c r="L2599" s="2" t="s">
        <v>31</v>
      </c>
      <c r="M2599" s="3"/>
      <c r="N2599" s="2">
        <v>303.1758662038489</v>
      </c>
      <c r="O2599" s="2" t="s">
        <v>31</v>
      </c>
      <c r="P2599" s="2" t="s">
        <v>31</v>
      </c>
      <c r="Q2599" s="2" t="s">
        <v>31</v>
      </c>
      <c r="R2599" s="2" t="s">
        <v>31</v>
      </c>
      <c r="S2599" s="3"/>
      <c r="T2599" s="2" t="s">
        <v>31</v>
      </c>
      <c r="U2599" s="2">
        <v>17.472131819727387</v>
      </c>
      <c r="V2599" s="2">
        <v>64.566283274562679</v>
      </c>
      <c r="W2599" s="2" t="s">
        <v>31</v>
      </c>
      <c r="X2599" s="2" t="s">
        <v>31</v>
      </c>
      <c r="Y2599" s="2" t="s">
        <v>31</v>
      </c>
      <c r="Z2599" s="3"/>
      <c r="AA2599" s="2">
        <v>115.34324150439812</v>
      </c>
      <c r="AB2599" s="2">
        <v>77.635777971478518</v>
      </c>
      <c r="AC2599" s="2">
        <v>102.87833202633689</v>
      </c>
      <c r="AD2599" s="2">
        <v>63.579572754077404</v>
      </c>
      <c r="AE2599" s="2">
        <v>36.718414899616896</v>
      </c>
      <c r="AF2599" s="3"/>
      <c r="AG2599" s="2">
        <v>80.27085647443684</v>
      </c>
      <c r="AH2599" s="1"/>
    </row>
    <row r="2600" spans="1:34">
      <c r="A2600" t="s">
        <v>1579</v>
      </c>
      <c r="B2600">
        <v>48059</v>
      </c>
      <c r="C2600" t="s">
        <v>1602</v>
      </c>
      <c r="D2600" s="1"/>
      <c r="E2600" s="2">
        <v>49.035380912786593</v>
      </c>
      <c r="F2600" s="2">
        <v>43.547677486399444</v>
      </c>
      <c r="G2600" s="2" t="s">
        <v>31</v>
      </c>
      <c r="H2600" s="2" t="s">
        <v>31</v>
      </c>
      <c r="I2600" s="2" t="s">
        <v>31</v>
      </c>
      <c r="J2600" s="2" t="s">
        <v>31</v>
      </c>
      <c r="K2600" s="2" t="s">
        <v>31</v>
      </c>
      <c r="L2600" s="2" t="s">
        <v>31</v>
      </c>
      <c r="M2600" s="3"/>
      <c r="N2600" s="2">
        <v>116.6344064278959</v>
      </c>
      <c r="O2600" s="2" t="s">
        <v>31</v>
      </c>
      <c r="P2600" s="2" t="s">
        <v>31</v>
      </c>
      <c r="Q2600" s="2" t="s">
        <v>31</v>
      </c>
      <c r="R2600" s="2" t="s">
        <v>31</v>
      </c>
      <c r="S2600" s="3"/>
      <c r="T2600" s="2" t="s">
        <v>31</v>
      </c>
      <c r="U2600" s="2">
        <v>42.128907626556867</v>
      </c>
      <c r="V2600" s="2">
        <v>12.515058307629754</v>
      </c>
      <c r="W2600" s="2" t="s">
        <v>31</v>
      </c>
      <c r="X2600" s="2" t="s">
        <v>31</v>
      </c>
      <c r="Y2600" s="2" t="s">
        <v>31</v>
      </c>
      <c r="Z2600" s="3"/>
      <c r="AA2600" s="2" t="s">
        <v>31</v>
      </c>
      <c r="AB2600" s="2" t="s">
        <v>31</v>
      </c>
      <c r="AC2600" s="2" t="s">
        <v>31</v>
      </c>
      <c r="AD2600" s="2" t="s">
        <v>31</v>
      </c>
      <c r="AE2600" s="2" t="s">
        <v>31</v>
      </c>
      <c r="AF2600" s="3"/>
      <c r="AG2600" s="2">
        <v>11.670185512542472</v>
      </c>
      <c r="AH2600" s="1"/>
    </row>
    <row r="2601" spans="1:34">
      <c r="A2601" t="s">
        <v>1579</v>
      </c>
      <c r="B2601">
        <v>48061</v>
      </c>
      <c r="C2601" t="s">
        <v>811</v>
      </c>
      <c r="D2601" s="1"/>
      <c r="E2601" s="2" t="s">
        <v>31</v>
      </c>
      <c r="F2601" s="2">
        <v>351.55657190771052</v>
      </c>
      <c r="G2601" s="2" t="s">
        <v>31</v>
      </c>
      <c r="H2601" s="2" t="s">
        <v>31</v>
      </c>
      <c r="I2601" s="2">
        <v>81.063436324539126</v>
      </c>
      <c r="J2601" s="2" t="s">
        <v>31</v>
      </c>
      <c r="K2601" s="2" t="s">
        <v>31</v>
      </c>
      <c r="L2601" s="2" t="s">
        <v>31</v>
      </c>
      <c r="M2601" s="3"/>
      <c r="N2601" s="2">
        <v>363.86874331170998</v>
      </c>
      <c r="O2601" s="2">
        <v>28.242856967941275</v>
      </c>
      <c r="P2601" s="2" t="s">
        <v>31</v>
      </c>
      <c r="Q2601" s="2">
        <v>11.288801629667335</v>
      </c>
      <c r="R2601" s="2">
        <v>15.380367767133219</v>
      </c>
      <c r="S2601" s="3"/>
      <c r="T2601" s="2" t="s">
        <v>31</v>
      </c>
      <c r="U2601" s="2">
        <v>57.87162479651483</v>
      </c>
      <c r="V2601" s="2">
        <v>29.884106786101558</v>
      </c>
      <c r="W2601" s="2" t="s">
        <v>31</v>
      </c>
      <c r="X2601" s="2" t="s">
        <v>31</v>
      </c>
      <c r="Y2601" s="2">
        <v>65.546695017962378</v>
      </c>
      <c r="Z2601" s="3"/>
      <c r="AA2601" s="2">
        <v>303.45427157007367</v>
      </c>
      <c r="AB2601" s="2">
        <v>215.05812517362642</v>
      </c>
      <c r="AC2601" s="2">
        <v>235.48872360902348</v>
      </c>
      <c r="AD2601" s="2">
        <v>213.08962119302441</v>
      </c>
      <c r="AE2601" s="2">
        <v>113.08066027701223</v>
      </c>
      <c r="AF2601" s="3"/>
      <c r="AG2601" s="2">
        <v>1772.23405995856</v>
      </c>
      <c r="AH2601" s="1"/>
    </row>
    <row r="2602" spans="1:34">
      <c r="A2602" t="s">
        <v>1579</v>
      </c>
      <c r="B2602">
        <v>48063</v>
      </c>
      <c r="C2602" t="s">
        <v>1603</v>
      </c>
      <c r="D2602" s="1"/>
      <c r="E2602" s="2" t="s">
        <v>31</v>
      </c>
      <c r="F2602" s="2" t="s">
        <v>31</v>
      </c>
      <c r="G2602" s="2" t="s">
        <v>31</v>
      </c>
      <c r="H2602" s="2" t="s">
        <v>31</v>
      </c>
      <c r="I2602" s="2" t="s">
        <v>31</v>
      </c>
      <c r="J2602" s="2">
        <v>32.414900517228673</v>
      </c>
      <c r="K2602" s="2" t="s">
        <v>31</v>
      </c>
      <c r="L2602" s="2" t="s">
        <v>31</v>
      </c>
      <c r="M2602" s="3"/>
      <c r="N2602" s="2" t="s">
        <v>31</v>
      </c>
      <c r="O2602" s="2" t="s">
        <v>31</v>
      </c>
      <c r="P2602" s="2" t="s">
        <v>31</v>
      </c>
      <c r="Q2602" s="2" t="s">
        <v>31</v>
      </c>
      <c r="R2602" s="2" t="s">
        <v>31</v>
      </c>
      <c r="S2602" s="3"/>
      <c r="T2602" s="2" t="s">
        <v>31</v>
      </c>
      <c r="U2602" s="2" t="s">
        <v>31</v>
      </c>
      <c r="V2602" s="2" t="s">
        <v>31</v>
      </c>
      <c r="W2602" s="2" t="s">
        <v>31</v>
      </c>
      <c r="X2602" s="2" t="s">
        <v>31</v>
      </c>
      <c r="Y2602" s="2" t="s">
        <v>31</v>
      </c>
      <c r="Z2602" s="3"/>
      <c r="AA2602" s="2" t="s">
        <v>31</v>
      </c>
      <c r="AB2602" s="2" t="s">
        <v>31</v>
      </c>
      <c r="AC2602" s="2" t="s">
        <v>31</v>
      </c>
      <c r="AD2602" s="2" t="s">
        <v>31</v>
      </c>
      <c r="AE2602" s="2" t="s">
        <v>31</v>
      </c>
      <c r="AF2602" s="3"/>
      <c r="AG2602" s="2">
        <v>74.02128815537165</v>
      </c>
      <c r="AH2602" s="1"/>
    </row>
    <row r="2603" spans="1:34">
      <c r="A2603" t="s">
        <v>1579</v>
      </c>
      <c r="B2603">
        <v>48065</v>
      </c>
      <c r="C2603" t="s">
        <v>1604</v>
      </c>
      <c r="D2603" s="1"/>
      <c r="E2603" s="2" t="s">
        <v>31</v>
      </c>
      <c r="F2603" s="2">
        <v>89.009949926455789</v>
      </c>
      <c r="G2603" s="2" t="s">
        <v>31</v>
      </c>
      <c r="H2603" s="2" t="s">
        <v>31</v>
      </c>
      <c r="I2603" s="2" t="s">
        <v>31</v>
      </c>
      <c r="J2603" s="2" t="s">
        <v>31</v>
      </c>
      <c r="K2603" s="2" t="s">
        <v>31</v>
      </c>
      <c r="L2603" s="2">
        <v>55.266349527822314</v>
      </c>
      <c r="M2603" s="3"/>
      <c r="N2603" s="2">
        <v>549.87407520637453</v>
      </c>
      <c r="O2603" s="2" t="s">
        <v>31</v>
      </c>
      <c r="P2603" s="2" t="s">
        <v>31</v>
      </c>
      <c r="Q2603" s="2" t="s">
        <v>31</v>
      </c>
      <c r="R2603" s="2" t="s">
        <v>31</v>
      </c>
      <c r="S2603" s="3"/>
      <c r="T2603" s="2" t="s">
        <v>31</v>
      </c>
      <c r="U2603" s="2">
        <v>39.301525244446324</v>
      </c>
      <c r="V2603" s="2" t="s">
        <v>31</v>
      </c>
      <c r="W2603" s="2" t="s">
        <v>31</v>
      </c>
      <c r="X2603" s="2" t="s">
        <v>31</v>
      </c>
      <c r="Y2603" s="2" t="s">
        <v>31</v>
      </c>
      <c r="Z2603" s="3"/>
      <c r="AA2603" s="2">
        <v>14.727270253508387</v>
      </c>
      <c r="AB2603" s="2" t="s">
        <v>31</v>
      </c>
      <c r="AC2603" s="2">
        <v>10.295475123853647</v>
      </c>
      <c r="AD2603" s="2" t="s">
        <v>31</v>
      </c>
      <c r="AE2603" s="2" t="s">
        <v>31</v>
      </c>
      <c r="AF2603" s="3"/>
      <c r="AG2603" s="2">
        <v>65.55937792962105</v>
      </c>
      <c r="AH2603" s="1"/>
    </row>
    <row r="2604" spans="1:34">
      <c r="A2604" t="s">
        <v>1579</v>
      </c>
      <c r="B2604">
        <v>48067</v>
      </c>
      <c r="C2604" t="s">
        <v>539</v>
      </c>
      <c r="D2604" s="1"/>
      <c r="E2604" s="2">
        <v>11.012067739181868</v>
      </c>
      <c r="F2604" s="2" t="s">
        <v>31</v>
      </c>
      <c r="G2604" s="2" t="s">
        <v>31</v>
      </c>
      <c r="H2604" s="2" t="s">
        <v>31</v>
      </c>
      <c r="I2604" s="2" t="s">
        <v>31</v>
      </c>
      <c r="J2604" s="2" t="s">
        <v>31</v>
      </c>
      <c r="K2604" s="2" t="s">
        <v>31</v>
      </c>
      <c r="L2604" s="2" t="s">
        <v>31</v>
      </c>
      <c r="M2604" s="3"/>
      <c r="N2604" s="2">
        <v>110.9692890617393</v>
      </c>
      <c r="O2604" s="2" t="s">
        <v>31</v>
      </c>
      <c r="P2604" s="2" t="s">
        <v>31</v>
      </c>
      <c r="Q2604" s="2" t="s">
        <v>31</v>
      </c>
      <c r="R2604" s="2" t="s">
        <v>31</v>
      </c>
      <c r="S2604" s="3"/>
      <c r="T2604" s="2" t="s">
        <v>31</v>
      </c>
      <c r="U2604" s="2">
        <v>37.290869731563447</v>
      </c>
      <c r="V2604" s="2" t="s">
        <v>31</v>
      </c>
      <c r="W2604" s="2">
        <v>46.7615244480589</v>
      </c>
      <c r="X2604" s="2" t="s">
        <v>31</v>
      </c>
      <c r="Y2604" s="2" t="s">
        <v>31</v>
      </c>
      <c r="Z2604" s="3"/>
      <c r="AA2604" s="2">
        <v>12.295196915530212</v>
      </c>
      <c r="AB2604" s="2" t="s">
        <v>31</v>
      </c>
      <c r="AC2604" s="2">
        <v>10.154981134703025</v>
      </c>
      <c r="AD2604" s="2" t="s">
        <v>31</v>
      </c>
      <c r="AE2604" s="2" t="s">
        <v>31</v>
      </c>
      <c r="AF2604" s="3"/>
      <c r="AG2604" s="2">
        <v>133.74233741922029</v>
      </c>
      <c r="AH2604" s="1"/>
    </row>
    <row r="2605" spans="1:34">
      <c r="A2605" t="s">
        <v>1579</v>
      </c>
      <c r="B2605">
        <v>48069</v>
      </c>
      <c r="C2605" t="s">
        <v>1605</v>
      </c>
      <c r="D2605" s="1"/>
      <c r="E2605" s="2" t="s">
        <v>31</v>
      </c>
      <c r="F2605" s="2" t="s">
        <v>31</v>
      </c>
      <c r="G2605" s="2" t="s">
        <v>31</v>
      </c>
      <c r="H2605" s="2" t="s">
        <v>31</v>
      </c>
      <c r="I2605" s="2" t="s">
        <v>31</v>
      </c>
      <c r="J2605" s="2" t="s">
        <v>31</v>
      </c>
      <c r="K2605" s="2" t="s">
        <v>31</v>
      </c>
      <c r="L2605" s="2" t="s">
        <v>31</v>
      </c>
      <c r="M2605" s="3"/>
      <c r="N2605" s="2" t="s">
        <v>31</v>
      </c>
      <c r="O2605" s="2" t="s">
        <v>31</v>
      </c>
      <c r="P2605" s="2" t="s">
        <v>31</v>
      </c>
      <c r="Q2605" s="2" t="s">
        <v>31</v>
      </c>
      <c r="R2605" s="2" t="s">
        <v>31</v>
      </c>
      <c r="S2605" s="3"/>
      <c r="T2605" s="2" t="s">
        <v>31</v>
      </c>
      <c r="U2605" s="2" t="s">
        <v>31</v>
      </c>
      <c r="V2605" s="2" t="s">
        <v>31</v>
      </c>
      <c r="W2605" s="2" t="s">
        <v>31</v>
      </c>
      <c r="X2605" s="2" t="s">
        <v>31</v>
      </c>
      <c r="Y2605" s="2" t="s">
        <v>31</v>
      </c>
      <c r="Z2605" s="3"/>
      <c r="AA2605" s="2" t="s">
        <v>31</v>
      </c>
      <c r="AB2605" s="2" t="s">
        <v>31</v>
      </c>
      <c r="AC2605" s="2" t="s">
        <v>31</v>
      </c>
      <c r="AD2605" s="2" t="s">
        <v>31</v>
      </c>
      <c r="AE2605" s="2" t="s">
        <v>31</v>
      </c>
      <c r="AF2605" s="3"/>
      <c r="AG2605" s="2">
        <v>24.172899921824808</v>
      </c>
      <c r="AH2605" s="1"/>
    </row>
    <row r="2606" spans="1:34">
      <c r="A2606" t="s">
        <v>1579</v>
      </c>
      <c r="B2606">
        <v>48071</v>
      </c>
      <c r="C2606" t="s">
        <v>39</v>
      </c>
      <c r="D2606" s="1"/>
      <c r="E2606" s="2">
        <v>12.843467126936773</v>
      </c>
      <c r="F2606" s="2" t="s">
        <v>31</v>
      </c>
      <c r="G2606" s="2" t="s">
        <v>31</v>
      </c>
      <c r="H2606" s="2" t="s">
        <v>31</v>
      </c>
      <c r="I2606" s="2">
        <v>88.187711048154682</v>
      </c>
      <c r="J2606" s="2" t="s">
        <v>31</v>
      </c>
      <c r="K2606" s="2" t="s">
        <v>31</v>
      </c>
      <c r="L2606" s="2" t="s">
        <v>31</v>
      </c>
      <c r="M2606" s="3"/>
      <c r="N2606" s="2">
        <v>2497.7771620009858</v>
      </c>
      <c r="O2606" s="2">
        <v>53.803208653008319</v>
      </c>
      <c r="P2606" s="2" t="s">
        <v>31</v>
      </c>
      <c r="Q2606" s="2" t="s">
        <v>31</v>
      </c>
      <c r="R2606" s="2" t="s">
        <v>31</v>
      </c>
      <c r="S2606" s="3"/>
      <c r="T2606" s="2" t="s">
        <v>31</v>
      </c>
      <c r="U2606" s="2">
        <v>104.6879693077471</v>
      </c>
      <c r="V2606" s="2">
        <v>661.04941978936222</v>
      </c>
      <c r="W2606" s="2" t="s">
        <v>31</v>
      </c>
      <c r="X2606" s="2" t="s">
        <v>31</v>
      </c>
      <c r="Y2606" s="2" t="s">
        <v>31</v>
      </c>
      <c r="Z2606" s="3"/>
      <c r="AA2606" s="2">
        <v>102.72830126766432</v>
      </c>
      <c r="AB2606" s="2">
        <v>18.076827607328017</v>
      </c>
      <c r="AC2606" s="2">
        <v>29.287687560050031</v>
      </c>
      <c r="AD2606" s="2">
        <v>13.019996727360923</v>
      </c>
      <c r="AE2606" s="2" t="s">
        <v>31</v>
      </c>
      <c r="AF2606" s="3"/>
      <c r="AG2606" s="2">
        <v>231.82337863507399</v>
      </c>
      <c r="AH2606" s="1"/>
    </row>
    <row r="2607" spans="1:34">
      <c r="A2607" t="s">
        <v>1579</v>
      </c>
      <c r="B2607">
        <v>48073</v>
      </c>
      <c r="C2607" t="s">
        <v>40</v>
      </c>
      <c r="D2607" s="1"/>
      <c r="E2607" s="2">
        <v>10.234210168143136</v>
      </c>
      <c r="F2607" s="2" t="s">
        <v>31</v>
      </c>
      <c r="G2607" s="2" t="s">
        <v>31</v>
      </c>
      <c r="H2607" s="2" t="s">
        <v>31</v>
      </c>
      <c r="I2607" s="2">
        <v>47.163180510879549</v>
      </c>
      <c r="J2607" s="2" t="s">
        <v>31</v>
      </c>
      <c r="K2607" s="2" t="s">
        <v>31</v>
      </c>
      <c r="L2607" s="2" t="s">
        <v>31</v>
      </c>
      <c r="M2607" s="3"/>
      <c r="N2607" s="2">
        <v>216.67616146598513</v>
      </c>
      <c r="O2607" s="2" t="s">
        <v>31</v>
      </c>
      <c r="P2607" s="2" t="s">
        <v>31</v>
      </c>
      <c r="Q2607" s="2" t="s">
        <v>31</v>
      </c>
      <c r="R2607" s="2" t="s">
        <v>31</v>
      </c>
      <c r="S2607" s="3"/>
      <c r="T2607" s="2" t="s">
        <v>31</v>
      </c>
      <c r="U2607" s="2">
        <v>19.230712990886879</v>
      </c>
      <c r="V2607" s="2" t="s">
        <v>31</v>
      </c>
      <c r="W2607" s="2">
        <v>14.496072578898257</v>
      </c>
      <c r="X2607" s="2" t="s">
        <v>31</v>
      </c>
      <c r="Y2607" s="2">
        <v>14.77758380624171</v>
      </c>
      <c r="Z2607" s="3"/>
      <c r="AA2607" s="2">
        <v>52.73846644153133</v>
      </c>
      <c r="AB2607" s="2">
        <v>34.229898639332362</v>
      </c>
      <c r="AC2607" s="2">
        <v>38.392886346525074</v>
      </c>
      <c r="AD2607" s="2">
        <v>19.839063840581819</v>
      </c>
      <c r="AE2607" s="2">
        <v>14.192213858434668</v>
      </c>
      <c r="AF2607" s="3"/>
      <c r="AG2607" s="2">
        <v>152.93171810417701</v>
      </c>
      <c r="AH2607" s="1"/>
    </row>
    <row r="2608" spans="1:34">
      <c r="A2608" t="s">
        <v>1579</v>
      </c>
      <c r="B2608">
        <v>48075</v>
      </c>
      <c r="C2608" t="s">
        <v>1606</v>
      </c>
      <c r="D2608" s="1"/>
      <c r="E2608" s="2">
        <v>35.192382964835637</v>
      </c>
      <c r="F2608" s="2" t="s">
        <v>31</v>
      </c>
      <c r="G2608" s="2" t="s">
        <v>31</v>
      </c>
      <c r="H2608" s="2" t="s">
        <v>31</v>
      </c>
      <c r="I2608" s="2" t="s">
        <v>31</v>
      </c>
      <c r="J2608" s="2" t="s">
        <v>31</v>
      </c>
      <c r="K2608" s="2" t="s">
        <v>31</v>
      </c>
      <c r="L2608" s="2" t="s">
        <v>31</v>
      </c>
      <c r="M2608" s="3"/>
      <c r="N2608" s="2">
        <v>67.768484119094737</v>
      </c>
      <c r="O2608" s="2" t="s">
        <v>31</v>
      </c>
      <c r="P2608" s="2" t="s">
        <v>31</v>
      </c>
      <c r="Q2608" s="2" t="s">
        <v>31</v>
      </c>
      <c r="R2608" s="2" t="s">
        <v>31</v>
      </c>
      <c r="S2608" s="3"/>
      <c r="T2608" s="2" t="s">
        <v>31</v>
      </c>
      <c r="U2608" s="2" t="s">
        <v>31</v>
      </c>
      <c r="V2608" s="2" t="s">
        <v>31</v>
      </c>
      <c r="W2608" s="2" t="s">
        <v>31</v>
      </c>
      <c r="X2608" s="2" t="s">
        <v>31</v>
      </c>
      <c r="Y2608" s="2" t="s">
        <v>31</v>
      </c>
      <c r="Z2608" s="3"/>
      <c r="AA2608" s="2" t="s">
        <v>31</v>
      </c>
      <c r="AB2608" s="2" t="s">
        <v>31</v>
      </c>
      <c r="AC2608" s="2" t="s">
        <v>31</v>
      </c>
      <c r="AD2608" s="2" t="s">
        <v>31</v>
      </c>
      <c r="AE2608" s="2" t="s">
        <v>31</v>
      </c>
      <c r="AF2608" s="3"/>
      <c r="AG2608" s="2">
        <v>12.383902806717504</v>
      </c>
      <c r="AH2608" s="1"/>
    </row>
    <row r="2609" spans="1:34">
      <c r="A2609" t="s">
        <v>1579</v>
      </c>
      <c r="B2609">
        <v>48077</v>
      </c>
      <c r="C2609" t="s">
        <v>44</v>
      </c>
      <c r="D2609" s="1"/>
      <c r="E2609" s="2" t="s">
        <v>31</v>
      </c>
      <c r="F2609" s="2" t="s">
        <v>31</v>
      </c>
      <c r="G2609" s="2" t="s">
        <v>31</v>
      </c>
      <c r="H2609" s="2" t="s">
        <v>31</v>
      </c>
      <c r="I2609" s="2" t="s">
        <v>31</v>
      </c>
      <c r="J2609" s="2" t="s">
        <v>31</v>
      </c>
      <c r="K2609" s="2" t="s">
        <v>31</v>
      </c>
      <c r="L2609" s="2" t="s">
        <v>31</v>
      </c>
      <c r="M2609" s="3"/>
      <c r="N2609" s="2">
        <v>18.439649649898406</v>
      </c>
      <c r="O2609" s="2" t="s">
        <v>31</v>
      </c>
      <c r="P2609" s="2" t="s">
        <v>31</v>
      </c>
      <c r="Q2609" s="2" t="s">
        <v>31</v>
      </c>
      <c r="R2609" s="2" t="s">
        <v>31</v>
      </c>
      <c r="S2609" s="3"/>
      <c r="T2609" s="2" t="s">
        <v>31</v>
      </c>
      <c r="U2609" s="2">
        <v>14.055030694971871</v>
      </c>
      <c r="V2609" s="2" t="s">
        <v>31</v>
      </c>
      <c r="W2609" s="2" t="s">
        <v>31</v>
      </c>
      <c r="X2609" s="2" t="s">
        <v>31</v>
      </c>
      <c r="Y2609" s="2" t="s">
        <v>31</v>
      </c>
      <c r="Z2609" s="3"/>
      <c r="AA2609" s="2" t="s">
        <v>31</v>
      </c>
      <c r="AB2609" s="2" t="s">
        <v>31</v>
      </c>
      <c r="AC2609" s="2" t="s">
        <v>31</v>
      </c>
      <c r="AD2609" s="2" t="s">
        <v>31</v>
      </c>
      <c r="AE2609" s="2" t="s">
        <v>31</v>
      </c>
      <c r="AF2609" s="3"/>
      <c r="AG2609" s="2">
        <v>52.698439208163549</v>
      </c>
      <c r="AH2609" s="1"/>
    </row>
    <row r="2610" spans="1:34">
      <c r="A2610" t="s">
        <v>1579</v>
      </c>
      <c r="B2610">
        <v>48079</v>
      </c>
      <c r="C2610" t="s">
        <v>1607</v>
      </c>
      <c r="D2610" s="1"/>
      <c r="E2610" s="2" t="s">
        <v>31</v>
      </c>
      <c r="F2610" s="2" t="s">
        <v>31</v>
      </c>
      <c r="G2610" s="2" t="s">
        <v>31</v>
      </c>
      <c r="H2610" s="2" t="s">
        <v>31</v>
      </c>
      <c r="I2610" s="2" t="s">
        <v>31</v>
      </c>
      <c r="J2610" s="2" t="s">
        <v>31</v>
      </c>
      <c r="K2610" s="2" t="s">
        <v>31</v>
      </c>
      <c r="L2610" s="2" t="s">
        <v>31</v>
      </c>
      <c r="M2610" s="3"/>
      <c r="N2610" s="2">
        <v>18.276548475978057</v>
      </c>
      <c r="O2610" s="2" t="s">
        <v>31</v>
      </c>
      <c r="P2610" s="2" t="s">
        <v>31</v>
      </c>
      <c r="Q2610" s="2" t="s">
        <v>31</v>
      </c>
      <c r="R2610" s="2" t="s">
        <v>31</v>
      </c>
      <c r="S2610" s="3"/>
      <c r="T2610" s="2" t="s">
        <v>31</v>
      </c>
      <c r="U2610" s="2">
        <v>17.742650359064509</v>
      </c>
      <c r="V2610" s="2" t="s">
        <v>31</v>
      </c>
      <c r="W2610" s="2" t="s">
        <v>31</v>
      </c>
      <c r="X2610" s="2" t="s">
        <v>31</v>
      </c>
      <c r="Y2610" s="2" t="s">
        <v>31</v>
      </c>
      <c r="Z2610" s="3"/>
      <c r="AA2610" s="2" t="s">
        <v>31</v>
      </c>
      <c r="AB2610" s="2" t="s">
        <v>31</v>
      </c>
      <c r="AC2610" s="2" t="s">
        <v>31</v>
      </c>
      <c r="AD2610" s="2" t="s">
        <v>31</v>
      </c>
      <c r="AE2610" s="2" t="s">
        <v>31</v>
      </c>
      <c r="AF2610" s="3"/>
      <c r="AG2610" s="2" t="s">
        <v>31</v>
      </c>
      <c r="AH2610" s="1"/>
    </row>
    <row r="2611" spans="1:34">
      <c r="A2611" t="s">
        <v>1579</v>
      </c>
      <c r="B2611">
        <v>48081</v>
      </c>
      <c r="C2611" t="s">
        <v>1608</v>
      </c>
      <c r="D2611" s="1"/>
      <c r="E2611" s="2" t="s">
        <v>31</v>
      </c>
      <c r="F2611" s="2" t="s">
        <v>31</v>
      </c>
      <c r="G2611" s="2" t="s">
        <v>31</v>
      </c>
      <c r="H2611" s="2" t="s">
        <v>31</v>
      </c>
      <c r="I2611" s="2" t="s">
        <v>31</v>
      </c>
      <c r="J2611" s="2" t="s">
        <v>31</v>
      </c>
      <c r="K2611" s="2" t="s">
        <v>31</v>
      </c>
      <c r="L2611" s="2" t="s">
        <v>31</v>
      </c>
      <c r="M2611" s="3"/>
      <c r="N2611" s="2">
        <v>25.382800873626781</v>
      </c>
      <c r="O2611" s="2" t="s">
        <v>31</v>
      </c>
      <c r="P2611" s="2" t="s">
        <v>31</v>
      </c>
      <c r="Q2611" s="2" t="s">
        <v>31</v>
      </c>
      <c r="R2611" s="2" t="s">
        <v>31</v>
      </c>
      <c r="S2611" s="3"/>
      <c r="T2611" s="2" t="s">
        <v>31</v>
      </c>
      <c r="U2611" s="2" t="s">
        <v>31</v>
      </c>
      <c r="V2611" s="2">
        <v>12.020214275145239</v>
      </c>
      <c r="W2611" s="2" t="s">
        <v>31</v>
      </c>
      <c r="X2611" s="2" t="s">
        <v>31</v>
      </c>
      <c r="Y2611" s="2" t="s">
        <v>31</v>
      </c>
      <c r="Z2611" s="3"/>
      <c r="AA2611" s="2" t="s">
        <v>31</v>
      </c>
      <c r="AB2611" s="2" t="s">
        <v>31</v>
      </c>
      <c r="AC2611" s="2" t="s">
        <v>31</v>
      </c>
      <c r="AD2611" s="2" t="s">
        <v>31</v>
      </c>
      <c r="AE2611" s="2" t="s">
        <v>31</v>
      </c>
      <c r="AF2611" s="3"/>
      <c r="AG2611" s="2">
        <v>14.094808671521488</v>
      </c>
      <c r="AH2611" s="1"/>
    </row>
    <row r="2612" spans="1:34">
      <c r="A2612" t="s">
        <v>1579</v>
      </c>
      <c r="B2612">
        <v>48083</v>
      </c>
      <c r="C2612" t="s">
        <v>1609</v>
      </c>
      <c r="D2612" s="1"/>
      <c r="E2612" s="2" t="s">
        <v>31</v>
      </c>
      <c r="F2612" s="2" t="s">
        <v>31</v>
      </c>
      <c r="G2612" s="2" t="s">
        <v>31</v>
      </c>
      <c r="H2612" s="2" t="s">
        <v>31</v>
      </c>
      <c r="I2612" s="2" t="s">
        <v>31</v>
      </c>
      <c r="J2612" s="2" t="s">
        <v>31</v>
      </c>
      <c r="K2612" s="2" t="s">
        <v>31</v>
      </c>
      <c r="L2612" s="2" t="s">
        <v>31</v>
      </c>
      <c r="M2612" s="3"/>
      <c r="N2612" s="2">
        <v>25.285543737671645</v>
      </c>
      <c r="O2612" s="2" t="s">
        <v>31</v>
      </c>
      <c r="P2612" s="2" t="s">
        <v>31</v>
      </c>
      <c r="Q2612" s="2" t="s">
        <v>31</v>
      </c>
      <c r="R2612" s="2" t="s">
        <v>31</v>
      </c>
      <c r="S2612" s="3"/>
      <c r="T2612" s="2" t="s">
        <v>31</v>
      </c>
      <c r="U2612" s="2">
        <v>101.8008629897847</v>
      </c>
      <c r="V2612" s="2">
        <v>20.531684538399759</v>
      </c>
      <c r="W2612" s="2" t="s">
        <v>31</v>
      </c>
      <c r="X2612" s="2" t="s">
        <v>31</v>
      </c>
      <c r="Y2612" s="2" t="s">
        <v>31</v>
      </c>
      <c r="Z2612" s="3"/>
      <c r="AA2612" s="2" t="s">
        <v>31</v>
      </c>
      <c r="AB2612" s="2" t="s">
        <v>31</v>
      </c>
      <c r="AC2612" s="2" t="s">
        <v>31</v>
      </c>
      <c r="AD2612" s="2" t="s">
        <v>31</v>
      </c>
      <c r="AE2612" s="2" t="s">
        <v>31</v>
      </c>
      <c r="AF2612" s="3"/>
      <c r="AG2612" s="2">
        <v>19.770492609560815</v>
      </c>
      <c r="AH2612" s="1"/>
    </row>
    <row r="2613" spans="1:34">
      <c r="A2613" t="s">
        <v>1579</v>
      </c>
      <c r="B2613">
        <v>48085</v>
      </c>
      <c r="C2613" t="s">
        <v>1610</v>
      </c>
      <c r="D2613" s="1"/>
      <c r="E2613" s="2">
        <v>244.75476646412579</v>
      </c>
      <c r="F2613" s="2">
        <v>338.58179852464622</v>
      </c>
      <c r="G2613" s="2" t="s">
        <v>31</v>
      </c>
      <c r="H2613" s="2" t="s">
        <v>31</v>
      </c>
      <c r="I2613" s="2">
        <v>24.916462039367957</v>
      </c>
      <c r="J2613" s="2">
        <v>13.354210121080214</v>
      </c>
      <c r="K2613" s="2" t="s">
        <v>31</v>
      </c>
      <c r="L2613" s="2">
        <v>60.082557124061282</v>
      </c>
      <c r="M2613" s="3"/>
      <c r="N2613" s="2">
        <v>2085.3230032093352</v>
      </c>
      <c r="O2613" s="2">
        <v>829.09349983392099</v>
      </c>
      <c r="P2613" s="2">
        <v>31.621185710670087</v>
      </c>
      <c r="Q2613" s="2">
        <v>68.498466197415638</v>
      </c>
      <c r="R2613" s="2">
        <v>85.150703018095555</v>
      </c>
      <c r="S2613" s="3"/>
      <c r="T2613" s="2">
        <v>55.00734414932645</v>
      </c>
      <c r="U2613" s="2">
        <v>598.6480091059293</v>
      </c>
      <c r="V2613" s="2">
        <v>665.01248490155501</v>
      </c>
      <c r="W2613" s="2" t="s">
        <v>31</v>
      </c>
      <c r="X2613" s="2" t="s">
        <v>31</v>
      </c>
      <c r="Y2613" s="2">
        <v>255.53952912917592</v>
      </c>
      <c r="Z2613" s="3"/>
      <c r="AA2613" s="2">
        <v>1600.6244610705244</v>
      </c>
      <c r="AB2613" s="2">
        <v>1289.3603002410487</v>
      </c>
      <c r="AC2613" s="2">
        <v>1155.9082327965073</v>
      </c>
      <c r="AD2613" s="2">
        <v>702.14164822936596</v>
      </c>
      <c r="AE2613" s="2">
        <v>551.18957192923256</v>
      </c>
      <c r="AF2613" s="3"/>
      <c r="AG2613" s="2">
        <v>6306.383944376671</v>
      </c>
      <c r="AH2613" s="1"/>
    </row>
    <row r="2614" spans="1:34">
      <c r="A2614" t="s">
        <v>1579</v>
      </c>
      <c r="B2614">
        <v>48087</v>
      </c>
      <c r="C2614" t="s">
        <v>1611</v>
      </c>
      <c r="D2614" s="1"/>
      <c r="E2614" s="2" t="s">
        <v>31</v>
      </c>
      <c r="F2614" s="2" t="s">
        <v>31</v>
      </c>
      <c r="G2614" s="2" t="s">
        <v>31</v>
      </c>
      <c r="H2614" s="2" t="s">
        <v>31</v>
      </c>
      <c r="I2614" s="2" t="s">
        <v>31</v>
      </c>
      <c r="J2614" s="2" t="s">
        <v>31</v>
      </c>
      <c r="K2614" s="2" t="s">
        <v>31</v>
      </c>
      <c r="L2614" s="2" t="s">
        <v>31</v>
      </c>
      <c r="M2614" s="3"/>
      <c r="N2614" s="2">
        <v>47.531736735121626</v>
      </c>
      <c r="O2614" s="2" t="s">
        <v>31</v>
      </c>
      <c r="P2614" s="2" t="s">
        <v>31</v>
      </c>
      <c r="Q2614" s="2" t="s">
        <v>31</v>
      </c>
      <c r="R2614" s="2" t="s">
        <v>31</v>
      </c>
      <c r="S2614" s="3"/>
      <c r="T2614" s="2" t="s">
        <v>31</v>
      </c>
      <c r="U2614" s="2" t="s">
        <v>31</v>
      </c>
      <c r="V2614" s="2" t="s">
        <v>31</v>
      </c>
      <c r="W2614" s="2" t="s">
        <v>31</v>
      </c>
      <c r="X2614" s="2" t="s">
        <v>31</v>
      </c>
      <c r="Y2614" s="2" t="s">
        <v>31</v>
      </c>
      <c r="Z2614" s="3"/>
      <c r="AA2614" s="2" t="s">
        <v>31</v>
      </c>
      <c r="AB2614" s="2" t="s">
        <v>31</v>
      </c>
      <c r="AC2614" s="2" t="s">
        <v>31</v>
      </c>
      <c r="AD2614" s="2" t="s">
        <v>31</v>
      </c>
      <c r="AE2614" s="2" t="s">
        <v>31</v>
      </c>
      <c r="AF2614" s="3"/>
      <c r="AG2614" s="2" t="s">
        <v>31</v>
      </c>
      <c r="AH2614" s="1"/>
    </row>
    <row r="2615" spans="1:34">
      <c r="A2615" t="s">
        <v>1579</v>
      </c>
      <c r="B2615">
        <v>48089</v>
      </c>
      <c r="C2615" t="s">
        <v>1612</v>
      </c>
      <c r="D2615" s="1"/>
      <c r="E2615" s="2" t="s">
        <v>31</v>
      </c>
      <c r="F2615" s="2" t="s">
        <v>31</v>
      </c>
      <c r="G2615" s="2" t="s">
        <v>31</v>
      </c>
      <c r="H2615" s="2" t="s">
        <v>31</v>
      </c>
      <c r="I2615" s="2" t="s">
        <v>31</v>
      </c>
      <c r="J2615" s="2" t="s">
        <v>31</v>
      </c>
      <c r="K2615" s="2" t="s">
        <v>31</v>
      </c>
      <c r="L2615" s="2" t="s">
        <v>31</v>
      </c>
      <c r="M2615" s="3"/>
      <c r="N2615" s="2">
        <v>63.690103019052991</v>
      </c>
      <c r="O2615" s="2" t="s">
        <v>31</v>
      </c>
      <c r="P2615" s="2" t="s">
        <v>31</v>
      </c>
      <c r="Q2615" s="2" t="s">
        <v>31</v>
      </c>
      <c r="R2615" s="2" t="s">
        <v>31</v>
      </c>
      <c r="S2615" s="3"/>
      <c r="T2615" s="2" t="s">
        <v>31</v>
      </c>
      <c r="U2615" s="2">
        <v>138.56295099187113</v>
      </c>
      <c r="V2615" s="2">
        <v>22.056872048667906</v>
      </c>
      <c r="W2615" s="2" t="s">
        <v>31</v>
      </c>
      <c r="X2615" s="2" t="s">
        <v>31</v>
      </c>
      <c r="Y2615" s="2">
        <v>35.613209959251016</v>
      </c>
      <c r="Z2615" s="3"/>
      <c r="AA2615" s="2">
        <v>25.966691929254324</v>
      </c>
      <c r="AB2615" s="2">
        <v>16.639696509822141</v>
      </c>
      <c r="AC2615" s="2">
        <v>20.70054574766559</v>
      </c>
      <c r="AD2615" s="2">
        <v>12.30571389909586</v>
      </c>
      <c r="AE2615" s="2">
        <v>11.767992739046928</v>
      </c>
      <c r="AF2615" s="3"/>
      <c r="AG2615" s="2">
        <v>99.54025121153235</v>
      </c>
      <c r="AH2615" s="1"/>
    </row>
    <row r="2616" spans="1:34">
      <c r="A2616" t="s">
        <v>1579</v>
      </c>
      <c r="B2616">
        <v>48091</v>
      </c>
      <c r="C2616" t="s">
        <v>1613</v>
      </c>
      <c r="D2616" s="1"/>
      <c r="E2616" s="2">
        <v>12.536081997034842</v>
      </c>
      <c r="F2616" s="2">
        <v>43.879594538850654</v>
      </c>
      <c r="G2616" s="2" t="s">
        <v>31</v>
      </c>
      <c r="H2616" s="2" t="s">
        <v>31</v>
      </c>
      <c r="I2616" s="2" t="s">
        <v>31</v>
      </c>
      <c r="J2616" s="2" t="s">
        <v>31</v>
      </c>
      <c r="K2616" s="2" t="s">
        <v>31</v>
      </c>
      <c r="L2616" s="2">
        <v>45.425244645460062</v>
      </c>
      <c r="M2616" s="3"/>
      <c r="N2616" s="2">
        <v>1274.3833830491917</v>
      </c>
      <c r="O2616" s="2">
        <v>46.836949142645224</v>
      </c>
      <c r="P2616" s="2" t="s">
        <v>31</v>
      </c>
      <c r="Q2616" s="2" t="s">
        <v>31</v>
      </c>
      <c r="R2616" s="2" t="s">
        <v>31</v>
      </c>
      <c r="S2616" s="3"/>
      <c r="T2616" s="2" t="s">
        <v>31</v>
      </c>
      <c r="U2616" s="2">
        <v>127.64630556046738</v>
      </c>
      <c r="V2616" s="2">
        <v>159.42996087678102</v>
      </c>
      <c r="W2616" s="2" t="s">
        <v>31</v>
      </c>
      <c r="X2616" s="2" t="s">
        <v>31</v>
      </c>
      <c r="Y2616" s="2">
        <v>31.647012369691666</v>
      </c>
      <c r="Z2616" s="3"/>
      <c r="AA2616" s="2">
        <v>296.68333016813563</v>
      </c>
      <c r="AB2616" s="2">
        <v>253.764813709012</v>
      </c>
      <c r="AC2616" s="2">
        <v>271.83791333758552</v>
      </c>
      <c r="AD2616" s="2">
        <v>137.63012226137533</v>
      </c>
      <c r="AE2616" s="2">
        <v>109.97391500275067</v>
      </c>
      <c r="AF2616" s="3"/>
      <c r="AG2616" s="2">
        <v>989.94035590200531</v>
      </c>
      <c r="AH2616" s="1"/>
    </row>
    <row r="2617" spans="1:34">
      <c r="A2617" t="s">
        <v>1579</v>
      </c>
      <c r="B2617">
        <v>48093</v>
      </c>
      <c r="C2617" t="s">
        <v>687</v>
      </c>
      <c r="D2617" s="1"/>
      <c r="E2617" s="2" t="s">
        <v>31</v>
      </c>
      <c r="F2617" s="2" t="s">
        <v>31</v>
      </c>
      <c r="G2617" s="2" t="s">
        <v>31</v>
      </c>
      <c r="H2617" s="2" t="s">
        <v>31</v>
      </c>
      <c r="I2617" s="2" t="s">
        <v>31</v>
      </c>
      <c r="J2617" s="2" t="s">
        <v>31</v>
      </c>
      <c r="K2617" s="2" t="s">
        <v>31</v>
      </c>
      <c r="L2617" s="2" t="s">
        <v>31</v>
      </c>
      <c r="M2617" s="3"/>
      <c r="N2617" s="2">
        <v>47.358777534810862</v>
      </c>
      <c r="O2617" s="2" t="s">
        <v>31</v>
      </c>
      <c r="P2617" s="2" t="s">
        <v>31</v>
      </c>
      <c r="Q2617" s="2" t="s">
        <v>31</v>
      </c>
      <c r="R2617" s="2" t="s">
        <v>31</v>
      </c>
      <c r="S2617" s="3"/>
      <c r="T2617" s="2" t="s">
        <v>31</v>
      </c>
      <c r="U2617" s="2" t="s">
        <v>31</v>
      </c>
      <c r="V2617" s="2" t="s">
        <v>31</v>
      </c>
      <c r="W2617" s="2" t="s">
        <v>31</v>
      </c>
      <c r="X2617" s="2" t="s">
        <v>31</v>
      </c>
      <c r="Y2617" s="2" t="s">
        <v>31</v>
      </c>
      <c r="Z2617" s="3"/>
      <c r="AA2617" s="2" t="s">
        <v>31</v>
      </c>
      <c r="AB2617" s="2" t="s">
        <v>31</v>
      </c>
      <c r="AC2617" s="2" t="s">
        <v>31</v>
      </c>
      <c r="AD2617" s="2" t="s">
        <v>31</v>
      </c>
      <c r="AE2617" s="2" t="s">
        <v>31</v>
      </c>
      <c r="AF2617" s="3"/>
      <c r="AG2617" s="2">
        <v>27.591262255839805</v>
      </c>
      <c r="AH2617" s="1"/>
    </row>
    <row r="2618" spans="1:34">
      <c r="A2618" t="s">
        <v>1579</v>
      </c>
      <c r="B2618">
        <v>48095</v>
      </c>
      <c r="C2618" t="s">
        <v>1614</v>
      </c>
      <c r="D2618" s="1"/>
      <c r="E2618" s="2" t="s">
        <v>31</v>
      </c>
      <c r="F2618" s="2">
        <v>66.141302500032495</v>
      </c>
      <c r="G2618" s="2" t="s">
        <v>31</v>
      </c>
      <c r="H2618" s="2" t="s">
        <v>31</v>
      </c>
      <c r="I2618" s="2" t="s">
        <v>31</v>
      </c>
      <c r="J2618" s="2" t="s">
        <v>31</v>
      </c>
      <c r="K2618" s="2" t="s">
        <v>31</v>
      </c>
      <c r="L2618" s="2" t="s">
        <v>31</v>
      </c>
      <c r="M2618" s="3"/>
      <c r="N2618" s="2">
        <v>14.317145109664068</v>
      </c>
      <c r="O2618" s="2" t="s">
        <v>31</v>
      </c>
      <c r="P2618" s="2" t="s">
        <v>31</v>
      </c>
      <c r="Q2618" s="2" t="s">
        <v>31</v>
      </c>
      <c r="R2618" s="2" t="s">
        <v>31</v>
      </c>
      <c r="S2618" s="3"/>
      <c r="T2618" s="2" t="s">
        <v>31</v>
      </c>
      <c r="U2618" s="2">
        <v>10.500795769769773</v>
      </c>
      <c r="V2618" s="2" t="s">
        <v>31</v>
      </c>
      <c r="W2618" s="2" t="s">
        <v>31</v>
      </c>
      <c r="X2618" s="2" t="s">
        <v>31</v>
      </c>
      <c r="Y2618" s="2" t="s">
        <v>31</v>
      </c>
      <c r="Z2618" s="3"/>
      <c r="AA2618" s="2" t="s">
        <v>31</v>
      </c>
      <c r="AB2618" s="2" t="s">
        <v>31</v>
      </c>
      <c r="AC2618" s="2" t="s">
        <v>31</v>
      </c>
      <c r="AD2618" s="2" t="s">
        <v>31</v>
      </c>
      <c r="AE2618" s="2" t="s">
        <v>31</v>
      </c>
      <c r="AF2618" s="3"/>
      <c r="AG2618" s="2">
        <v>13.842010314968835</v>
      </c>
      <c r="AH2618" s="1"/>
    </row>
    <row r="2619" spans="1:34">
      <c r="A2619" t="s">
        <v>1579</v>
      </c>
      <c r="B2619">
        <v>48097</v>
      </c>
      <c r="C2619" t="s">
        <v>1615</v>
      </c>
      <c r="D2619" s="1"/>
      <c r="E2619" s="2" t="s">
        <v>31</v>
      </c>
      <c r="F2619" s="2">
        <v>28.577353832540865</v>
      </c>
      <c r="G2619" s="2" t="s">
        <v>31</v>
      </c>
      <c r="H2619" s="2" t="s">
        <v>31</v>
      </c>
      <c r="I2619" s="2" t="s">
        <v>31</v>
      </c>
      <c r="J2619" s="2" t="s">
        <v>31</v>
      </c>
      <c r="K2619" s="2" t="s">
        <v>31</v>
      </c>
      <c r="L2619" s="2" t="s">
        <v>31</v>
      </c>
      <c r="M2619" s="3"/>
      <c r="N2619" s="2">
        <v>319.69776091059919</v>
      </c>
      <c r="O2619" s="2" t="s">
        <v>31</v>
      </c>
      <c r="P2619" s="2" t="s">
        <v>31</v>
      </c>
      <c r="Q2619" s="2" t="s">
        <v>31</v>
      </c>
      <c r="R2619" s="2" t="s">
        <v>31</v>
      </c>
      <c r="S2619" s="3"/>
      <c r="T2619" s="2" t="s">
        <v>31</v>
      </c>
      <c r="U2619" s="2">
        <v>1950.2591847012052</v>
      </c>
      <c r="V2619" s="2">
        <v>198.87832365557961</v>
      </c>
      <c r="W2619" s="2" t="s">
        <v>31</v>
      </c>
      <c r="X2619" s="2" t="s">
        <v>31</v>
      </c>
      <c r="Y2619" s="2">
        <v>15.385270551352518</v>
      </c>
      <c r="Z2619" s="3"/>
      <c r="AA2619" s="2">
        <v>40.102679746706954</v>
      </c>
      <c r="AB2619" s="2">
        <v>25.755002700839817</v>
      </c>
      <c r="AC2619" s="2">
        <v>30.134453345769142</v>
      </c>
      <c r="AD2619" s="2">
        <v>16.420635878662857</v>
      </c>
      <c r="AE2619" s="2">
        <v>11.856244422327023</v>
      </c>
      <c r="AF2619" s="3"/>
      <c r="AG2619" s="2">
        <v>1295.5435629583696</v>
      </c>
      <c r="AH2619" s="1"/>
    </row>
    <row r="2620" spans="1:34">
      <c r="A2620" t="s">
        <v>1579</v>
      </c>
      <c r="B2620">
        <v>48099</v>
      </c>
      <c r="C2620" t="s">
        <v>1616</v>
      </c>
      <c r="D2620" s="1"/>
      <c r="E2620" s="2" t="s">
        <v>31</v>
      </c>
      <c r="F2620" s="2">
        <v>10.844604583365548</v>
      </c>
      <c r="G2620" s="2" t="s">
        <v>31</v>
      </c>
      <c r="H2620" s="2" t="s">
        <v>31</v>
      </c>
      <c r="I2620" s="2" t="s">
        <v>31</v>
      </c>
      <c r="J2620" s="2" t="s">
        <v>31</v>
      </c>
      <c r="K2620" s="2" t="s">
        <v>31</v>
      </c>
      <c r="L2620" s="2" t="s">
        <v>31</v>
      </c>
      <c r="M2620" s="3"/>
      <c r="N2620" s="2" t="s">
        <v>31</v>
      </c>
      <c r="O2620" s="2" t="s">
        <v>31</v>
      </c>
      <c r="P2620" s="2" t="s">
        <v>31</v>
      </c>
      <c r="Q2620" s="2" t="s">
        <v>31</v>
      </c>
      <c r="R2620" s="2" t="s">
        <v>31</v>
      </c>
      <c r="S2620" s="3"/>
      <c r="T2620" s="2" t="s">
        <v>31</v>
      </c>
      <c r="U2620" s="2" t="s">
        <v>31</v>
      </c>
      <c r="V2620" s="2" t="s">
        <v>31</v>
      </c>
      <c r="W2620" s="2" t="s">
        <v>31</v>
      </c>
      <c r="X2620" s="2" t="s">
        <v>31</v>
      </c>
      <c r="Y2620" s="2" t="s">
        <v>31</v>
      </c>
      <c r="Z2620" s="3"/>
      <c r="AA2620" s="2">
        <v>80.266676799230794</v>
      </c>
      <c r="AB2620" s="2">
        <v>48.117091866266506</v>
      </c>
      <c r="AC2620" s="2">
        <v>53.729162332827869</v>
      </c>
      <c r="AD2620" s="2">
        <v>26.060623324053044</v>
      </c>
      <c r="AE2620" s="2">
        <v>26.323671234267209</v>
      </c>
      <c r="AF2620" s="3"/>
      <c r="AG2620" s="2">
        <v>358.72933871364359</v>
      </c>
      <c r="AH2620" s="1"/>
    </row>
    <row r="2621" spans="1:34">
      <c r="A2621" t="s">
        <v>1579</v>
      </c>
      <c r="B2621">
        <v>48101</v>
      </c>
      <c r="C2621" t="s">
        <v>1617</v>
      </c>
      <c r="D2621" s="1"/>
      <c r="E2621" s="2" t="s">
        <v>31</v>
      </c>
      <c r="F2621" s="2" t="s">
        <v>31</v>
      </c>
      <c r="G2621" s="2" t="s">
        <v>31</v>
      </c>
      <c r="H2621" s="2" t="s">
        <v>31</v>
      </c>
      <c r="I2621" s="2" t="s">
        <v>31</v>
      </c>
      <c r="J2621" s="2" t="s">
        <v>31</v>
      </c>
      <c r="K2621" s="2" t="s">
        <v>31</v>
      </c>
      <c r="L2621" s="2" t="s">
        <v>31</v>
      </c>
      <c r="M2621" s="3"/>
      <c r="N2621" s="2" t="s">
        <v>31</v>
      </c>
      <c r="O2621" s="2" t="s">
        <v>31</v>
      </c>
      <c r="P2621" s="2" t="s">
        <v>31</v>
      </c>
      <c r="Q2621" s="2" t="s">
        <v>31</v>
      </c>
      <c r="R2621" s="2" t="s">
        <v>31</v>
      </c>
      <c r="S2621" s="3"/>
      <c r="T2621" s="2" t="s">
        <v>31</v>
      </c>
      <c r="U2621" s="2" t="s">
        <v>31</v>
      </c>
      <c r="V2621" s="2" t="s">
        <v>31</v>
      </c>
      <c r="W2621" s="2" t="s">
        <v>31</v>
      </c>
      <c r="X2621" s="2" t="s">
        <v>31</v>
      </c>
      <c r="Y2621" s="2" t="s">
        <v>31</v>
      </c>
      <c r="Z2621" s="3"/>
      <c r="AA2621" s="2" t="s">
        <v>31</v>
      </c>
      <c r="AB2621" s="2" t="s">
        <v>31</v>
      </c>
      <c r="AC2621" s="2" t="s">
        <v>31</v>
      </c>
      <c r="AD2621" s="2" t="s">
        <v>31</v>
      </c>
      <c r="AE2621" s="2" t="s">
        <v>31</v>
      </c>
      <c r="AF2621" s="3"/>
      <c r="AG2621" s="2">
        <v>13.290205629587472</v>
      </c>
      <c r="AH2621" s="1"/>
    </row>
    <row r="2622" spans="1:34">
      <c r="A2622" t="s">
        <v>1579</v>
      </c>
      <c r="B2622">
        <v>48103</v>
      </c>
      <c r="C2622" t="s">
        <v>1618</v>
      </c>
      <c r="D2622" s="1"/>
      <c r="E2622" s="2" t="s">
        <v>31</v>
      </c>
      <c r="F2622" s="2" t="s">
        <v>31</v>
      </c>
      <c r="G2622" s="2" t="s">
        <v>31</v>
      </c>
      <c r="H2622" s="2" t="s">
        <v>31</v>
      </c>
      <c r="I2622" s="2" t="s">
        <v>31</v>
      </c>
      <c r="J2622" s="2" t="s">
        <v>31</v>
      </c>
      <c r="K2622" s="2" t="s">
        <v>31</v>
      </c>
      <c r="L2622" s="2" t="s">
        <v>31</v>
      </c>
      <c r="M2622" s="3"/>
      <c r="N2622" s="2">
        <v>29.892086238660514</v>
      </c>
      <c r="O2622" s="2" t="s">
        <v>31</v>
      </c>
      <c r="P2622" s="2" t="s">
        <v>31</v>
      </c>
      <c r="Q2622" s="2" t="s">
        <v>31</v>
      </c>
      <c r="R2622" s="2" t="s">
        <v>31</v>
      </c>
      <c r="S2622" s="3"/>
      <c r="T2622" s="2" t="s">
        <v>31</v>
      </c>
      <c r="U2622" s="2">
        <v>251.17990362173924</v>
      </c>
      <c r="V2622" s="2">
        <v>83.401134647013009</v>
      </c>
      <c r="W2622" s="2" t="s">
        <v>31</v>
      </c>
      <c r="X2622" s="2" t="s">
        <v>31</v>
      </c>
      <c r="Y2622" s="2" t="s">
        <v>31</v>
      </c>
      <c r="Z2622" s="3"/>
      <c r="AA2622" s="2" t="s">
        <v>31</v>
      </c>
      <c r="AB2622" s="2" t="s">
        <v>31</v>
      </c>
      <c r="AC2622" s="2" t="s">
        <v>31</v>
      </c>
      <c r="AD2622" s="2" t="s">
        <v>31</v>
      </c>
      <c r="AE2622" s="2" t="s">
        <v>31</v>
      </c>
      <c r="AF2622" s="3"/>
      <c r="AG2622" s="2">
        <v>12.166028050880589</v>
      </c>
      <c r="AH2622" s="1"/>
    </row>
    <row r="2623" spans="1:34">
      <c r="A2623" t="s">
        <v>1579</v>
      </c>
      <c r="B2623">
        <v>48105</v>
      </c>
      <c r="C2623" t="s">
        <v>1557</v>
      </c>
      <c r="D2623" s="1"/>
      <c r="E2623" s="2" t="s">
        <v>31</v>
      </c>
      <c r="F2623" s="2">
        <v>17.646857225270583</v>
      </c>
      <c r="G2623" s="2" t="s">
        <v>31</v>
      </c>
      <c r="H2623" s="2" t="s">
        <v>31</v>
      </c>
      <c r="I2623" s="2" t="s">
        <v>31</v>
      </c>
      <c r="J2623" s="2" t="s">
        <v>31</v>
      </c>
      <c r="K2623" s="2" t="s">
        <v>31</v>
      </c>
      <c r="L2623" s="2" t="s">
        <v>31</v>
      </c>
      <c r="M2623" s="3"/>
      <c r="N2623" s="2">
        <v>96.65745999044762</v>
      </c>
      <c r="O2623" s="2" t="s">
        <v>31</v>
      </c>
      <c r="P2623" s="2" t="s">
        <v>31</v>
      </c>
      <c r="Q2623" s="2" t="s">
        <v>31</v>
      </c>
      <c r="R2623" s="2" t="s">
        <v>31</v>
      </c>
      <c r="S2623" s="3"/>
      <c r="T2623" s="2" t="s">
        <v>31</v>
      </c>
      <c r="U2623" s="2">
        <v>93.771778535084096</v>
      </c>
      <c r="V2623" s="2">
        <v>102.34522502107129</v>
      </c>
      <c r="W2623" s="2" t="s">
        <v>31</v>
      </c>
      <c r="X2623" s="2" t="s">
        <v>31</v>
      </c>
      <c r="Y2623" s="2" t="s">
        <v>31</v>
      </c>
      <c r="Z2623" s="3"/>
      <c r="AA2623" s="2" t="s">
        <v>31</v>
      </c>
      <c r="AB2623" s="2" t="s">
        <v>31</v>
      </c>
      <c r="AC2623" s="2" t="s">
        <v>31</v>
      </c>
      <c r="AD2623" s="2" t="s">
        <v>31</v>
      </c>
      <c r="AE2623" s="2" t="s">
        <v>31</v>
      </c>
      <c r="AF2623" s="3"/>
      <c r="AG2623" s="2">
        <v>11.906213952254319</v>
      </c>
      <c r="AH2623" s="1"/>
    </row>
    <row r="2624" spans="1:34">
      <c r="A2624" t="s">
        <v>1579</v>
      </c>
      <c r="B2624">
        <v>48107</v>
      </c>
      <c r="C2624" t="s">
        <v>1619</v>
      </c>
      <c r="D2624" s="1"/>
      <c r="E2624" s="2" t="s">
        <v>31</v>
      </c>
      <c r="F2624" s="2" t="s">
        <v>31</v>
      </c>
      <c r="G2624" s="2" t="s">
        <v>31</v>
      </c>
      <c r="H2624" s="2" t="s">
        <v>31</v>
      </c>
      <c r="I2624" s="2" t="s">
        <v>31</v>
      </c>
      <c r="J2624" s="2" t="s">
        <v>31</v>
      </c>
      <c r="K2624" s="2" t="s">
        <v>31</v>
      </c>
      <c r="L2624" s="2" t="s">
        <v>31</v>
      </c>
      <c r="M2624" s="3"/>
      <c r="N2624" s="2" t="s">
        <v>31</v>
      </c>
      <c r="O2624" s="2" t="s">
        <v>31</v>
      </c>
      <c r="P2624" s="2" t="s">
        <v>31</v>
      </c>
      <c r="Q2624" s="2" t="s">
        <v>31</v>
      </c>
      <c r="R2624" s="2" t="s">
        <v>31</v>
      </c>
      <c r="S2624" s="3"/>
      <c r="T2624" s="2" t="s">
        <v>31</v>
      </c>
      <c r="U2624" s="2" t="s">
        <v>31</v>
      </c>
      <c r="V2624" s="2" t="s">
        <v>31</v>
      </c>
      <c r="W2624" s="2" t="s">
        <v>31</v>
      </c>
      <c r="X2624" s="2" t="s">
        <v>31</v>
      </c>
      <c r="Y2624" s="2" t="s">
        <v>31</v>
      </c>
      <c r="Z2624" s="3"/>
      <c r="AA2624" s="2" t="s">
        <v>31</v>
      </c>
      <c r="AB2624" s="2" t="s">
        <v>31</v>
      </c>
      <c r="AC2624" s="2" t="s">
        <v>31</v>
      </c>
      <c r="AD2624" s="2" t="s">
        <v>31</v>
      </c>
      <c r="AE2624" s="2" t="s">
        <v>31</v>
      </c>
      <c r="AF2624" s="3"/>
      <c r="AG2624" s="2" t="s">
        <v>31</v>
      </c>
      <c r="AH2624" s="1"/>
    </row>
    <row r="2625" spans="1:34">
      <c r="A2625" t="s">
        <v>1579</v>
      </c>
      <c r="B2625">
        <v>48109</v>
      </c>
      <c r="C2625" t="s">
        <v>1620</v>
      </c>
      <c r="D2625" s="1"/>
      <c r="E2625" s="2" t="s">
        <v>31</v>
      </c>
      <c r="F2625" s="2" t="s">
        <v>31</v>
      </c>
      <c r="G2625" s="2" t="s">
        <v>31</v>
      </c>
      <c r="H2625" s="2" t="s">
        <v>31</v>
      </c>
      <c r="I2625" s="2" t="s">
        <v>31</v>
      </c>
      <c r="J2625" s="2" t="s">
        <v>31</v>
      </c>
      <c r="K2625" s="2" t="s">
        <v>31</v>
      </c>
      <c r="L2625" s="2" t="s">
        <v>31</v>
      </c>
      <c r="M2625" s="3"/>
      <c r="N2625" s="2" t="s">
        <v>31</v>
      </c>
      <c r="O2625" s="2" t="s">
        <v>31</v>
      </c>
      <c r="P2625" s="2" t="s">
        <v>31</v>
      </c>
      <c r="Q2625" s="2" t="s">
        <v>31</v>
      </c>
      <c r="R2625" s="2" t="s">
        <v>31</v>
      </c>
      <c r="S2625" s="3"/>
      <c r="T2625" s="2" t="s">
        <v>31</v>
      </c>
      <c r="U2625" s="2" t="s">
        <v>31</v>
      </c>
      <c r="V2625" s="2" t="s">
        <v>31</v>
      </c>
      <c r="W2625" s="2" t="s">
        <v>31</v>
      </c>
      <c r="X2625" s="2" t="s">
        <v>31</v>
      </c>
      <c r="Y2625" s="2" t="s">
        <v>31</v>
      </c>
      <c r="Z2625" s="3"/>
      <c r="AA2625" s="2" t="s">
        <v>31</v>
      </c>
      <c r="AB2625" s="2" t="s">
        <v>31</v>
      </c>
      <c r="AC2625" s="2" t="s">
        <v>31</v>
      </c>
      <c r="AD2625" s="2" t="s">
        <v>31</v>
      </c>
      <c r="AE2625" s="2" t="s">
        <v>31</v>
      </c>
      <c r="AF2625" s="3"/>
      <c r="AG2625" s="2" t="s">
        <v>31</v>
      </c>
      <c r="AH2625" s="1"/>
    </row>
    <row r="2626" spans="1:34">
      <c r="A2626" t="s">
        <v>1579</v>
      </c>
      <c r="B2626">
        <v>48111</v>
      </c>
      <c r="C2626" t="s">
        <v>1621</v>
      </c>
      <c r="D2626" s="1"/>
      <c r="E2626" s="2" t="s">
        <v>31</v>
      </c>
      <c r="F2626" s="2" t="s">
        <v>31</v>
      </c>
      <c r="G2626" s="2" t="s">
        <v>31</v>
      </c>
      <c r="H2626" s="2" t="s">
        <v>31</v>
      </c>
      <c r="I2626" s="2" t="s">
        <v>31</v>
      </c>
      <c r="J2626" s="2" t="s">
        <v>31</v>
      </c>
      <c r="K2626" s="2" t="s">
        <v>31</v>
      </c>
      <c r="L2626" s="2" t="s">
        <v>31</v>
      </c>
      <c r="M2626" s="3"/>
      <c r="N2626" s="2">
        <v>61.959654699990999</v>
      </c>
      <c r="O2626" s="2" t="s">
        <v>31</v>
      </c>
      <c r="P2626" s="2" t="s">
        <v>31</v>
      </c>
      <c r="Q2626" s="2" t="s">
        <v>31</v>
      </c>
      <c r="R2626" s="2" t="s">
        <v>31</v>
      </c>
      <c r="S2626" s="3"/>
      <c r="T2626" s="2" t="s">
        <v>31</v>
      </c>
      <c r="U2626" s="2" t="s">
        <v>31</v>
      </c>
      <c r="V2626" s="2" t="s">
        <v>31</v>
      </c>
      <c r="W2626" s="2" t="s">
        <v>31</v>
      </c>
      <c r="X2626" s="2" t="s">
        <v>31</v>
      </c>
      <c r="Y2626" s="2" t="s">
        <v>31</v>
      </c>
      <c r="Z2626" s="3"/>
      <c r="AA2626" s="2">
        <v>18.57530136069294</v>
      </c>
      <c r="AB2626" s="2">
        <v>13.089794560491313</v>
      </c>
      <c r="AC2626" s="2">
        <v>13.935656083426439</v>
      </c>
      <c r="AD2626" s="2" t="s">
        <v>31</v>
      </c>
      <c r="AE2626" s="2" t="s">
        <v>31</v>
      </c>
      <c r="AF2626" s="3"/>
      <c r="AG2626" s="2">
        <v>83.503833051931409</v>
      </c>
      <c r="AH2626" s="1"/>
    </row>
    <row r="2627" spans="1:34">
      <c r="A2627" t="s">
        <v>1579</v>
      </c>
      <c r="B2627">
        <v>48113</v>
      </c>
      <c r="C2627" t="s">
        <v>54</v>
      </c>
      <c r="D2627" s="1"/>
      <c r="E2627" s="2">
        <v>1142.021532921631</v>
      </c>
      <c r="F2627" s="2">
        <v>2826.2378055914883</v>
      </c>
      <c r="G2627" s="2" t="s">
        <v>31</v>
      </c>
      <c r="H2627" s="2" t="s">
        <v>31</v>
      </c>
      <c r="I2627" s="2">
        <v>662.37169610581532</v>
      </c>
      <c r="J2627" s="2">
        <v>93.443688247291504</v>
      </c>
      <c r="K2627" s="2">
        <v>103.68051646701595</v>
      </c>
      <c r="L2627" s="2">
        <v>174.21592223793692</v>
      </c>
      <c r="M2627" s="3"/>
      <c r="N2627" s="2">
        <v>8604.8062690120896</v>
      </c>
      <c r="O2627" s="2">
        <v>613.06766426236243</v>
      </c>
      <c r="P2627" s="2">
        <v>345.38121696837504</v>
      </c>
      <c r="Q2627" s="2">
        <v>265.15634606647274</v>
      </c>
      <c r="R2627" s="2">
        <v>361.26085408161941</v>
      </c>
      <c r="S2627" s="3"/>
      <c r="T2627" s="2">
        <v>33.445857722749942</v>
      </c>
      <c r="U2627" s="2">
        <v>4601.1241204630951</v>
      </c>
      <c r="V2627" s="2">
        <v>2932.6921528750058</v>
      </c>
      <c r="W2627" s="2">
        <v>25.017415579711514</v>
      </c>
      <c r="X2627" s="2">
        <v>19.762349653024327</v>
      </c>
      <c r="Y2627" s="2">
        <v>2012.6060390463092</v>
      </c>
      <c r="Z2627" s="3"/>
      <c r="AA2627" s="2">
        <v>8947.758257005411</v>
      </c>
      <c r="AB2627" s="2">
        <v>6336.3608092844224</v>
      </c>
      <c r="AC2627" s="2">
        <v>6669.7036668974715</v>
      </c>
      <c r="AD2627" s="2">
        <v>3988.7883176327737</v>
      </c>
      <c r="AE2627" s="2">
        <v>2983.3652991748841</v>
      </c>
      <c r="AF2627" s="3"/>
      <c r="AG2627" s="2">
        <v>20570.337302149885</v>
      </c>
      <c r="AH2627" s="1"/>
    </row>
    <row r="2628" spans="1:34">
      <c r="A2628" t="s">
        <v>1579</v>
      </c>
      <c r="B2628">
        <v>48115</v>
      </c>
      <c r="C2628" t="s">
        <v>415</v>
      </c>
      <c r="D2628" s="1"/>
      <c r="E2628" s="2" t="s">
        <v>31</v>
      </c>
      <c r="F2628" s="2" t="s">
        <v>31</v>
      </c>
      <c r="G2628" s="2" t="s">
        <v>31</v>
      </c>
      <c r="H2628" s="2" t="s">
        <v>31</v>
      </c>
      <c r="I2628" s="2" t="s">
        <v>31</v>
      </c>
      <c r="J2628" s="2" t="s">
        <v>31</v>
      </c>
      <c r="K2628" s="2" t="s">
        <v>31</v>
      </c>
      <c r="L2628" s="2" t="s">
        <v>31</v>
      </c>
      <c r="M2628" s="3"/>
      <c r="N2628" s="2">
        <v>15.471077298474805</v>
      </c>
      <c r="O2628" s="2" t="s">
        <v>31</v>
      </c>
      <c r="P2628" s="2" t="s">
        <v>31</v>
      </c>
      <c r="Q2628" s="2" t="s">
        <v>31</v>
      </c>
      <c r="R2628" s="2" t="s">
        <v>31</v>
      </c>
      <c r="S2628" s="3"/>
      <c r="T2628" s="2" t="s">
        <v>31</v>
      </c>
      <c r="U2628" s="2">
        <v>390.92462657108365</v>
      </c>
      <c r="V2628" s="2">
        <v>44.848805275526807</v>
      </c>
      <c r="W2628" s="2" t="s">
        <v>31</v>
      </c>
      <c r="X2628" s="2" t="s">
        <v>31</v>
      </c>
      <c r="Y2628" s="2" t="s">
        <v>31</v>
      </c>
      <c r="Z2628" s="3"/>
      <c r="AA2628" s="2" t="s">
        <v>31</v>
      </c>
      <c r="AB2628" s="2" t="s">
        <v>31</v>
      </c>
      <c r="AC2628" s="2" t="s">
        <v>31</v>
      </c>
      <c r="AD2628" s="2" t="s">
        <v>31</v>
      </c>
      <c r="AE2628" s="2" t="s">
        <v>31</v>
      </c>
      <c r="AF2628" s="3"/>
      <c r="AG2628" s="2">
        <v>30.87717907102018</v>
      </c>
      <c r="AH2628" s="1"/>
    </row>
    <row r="2629" spans="1:34">
      <c r="A2629" t="s">
        <v>1579</v>
      </c>
      <c r="B2629">
        <v>48117</v>
      </c>
      <c r="C2629" t="s">
        <v>1622</v>
      </c>
      <c r="D2629" s="1"/>
      <c r="E2629" s="2" t="s">
        <v>31</v>
      </c>
      <c r="F2629" s="2" t="s">
        <v>31</v>
      </c>
      <c r="G2629" s="2" t="s">
        <v>31</v>
      </c>
      <c r="H2629" s="2" t="s">
        <v>31</v>
      </c>
      <c r="I2629" s="2" t="s">
        <v>31</v>
      </c>
      <c r="J2629" s="2" t="s">
        <v>31</v>
      </c>
      <c r="K2629" s="2" t="s">
        <v>31</v>
      </c>
      <c r="L2629" s="2" t="s">
        <v>31</v>
      </c>
      <c r="M2629" s="3"/>
      <c r="N2629" s="2">
        <v>106.85072432924784</v>
      </c>
      <c r="O2629" s="2" t="s">
        <v>31</v>
      </c>
      <c r="P2629" s="2" t="s">
        <v>31</v>
      </c>
      <c r="Q2629" s="2" t="s">
        <v>31</v>
      </c>
      <c r="R2629" s="2" t="s">
        <v>31</v>
      </c>
      <c r="S2629" s="3"/>
      <c r="T2629" s="2" t="s">
        <v>31</v>
      </c>
      <c r="U2629" s="2" t="s">
        <v>31</v>
      </c>
      <c r="V2629" s="2" t="s">
        <v>31</v>
      </c>
      <c r="W2629" s="2">
        <v>22.679339357308571</v>
      </c>
      <c r="X2629" s="2">
        <v>144.53351193409577</v>
      </c>
      <c r="Y2629" s="2" t="s">
        <v>31</v>
      </c>
      <c r="Z2629" s="3"/>
      <c r="AA2629" s="2">
        <v>16.270602895537394</v>
      </c>
      <c r="AB2629" s="2" t="s">
        <v>31</v>
      </c>
      <c r="AC2629" s="2">
        <v>11.58871228085963</v>
      </c>
      <c r="AD2629" s="2" t="s">
        <v>31</v>
      </c>
      <c r="AE2629" s="2" t="s">
        <v>31</v>
      </c>
      <c r="AF2629" s="3"/>
      <c r="AG2629" s="2">
        <v>96.977816981181192</v>
      </c>
      <c r="AH2629" s="1"/>
    </row>
    <row r="2630" spans="1:34">
      <c r="A2630" t="s">
        <v>1579</v>
      </c>
      <c r="B2630">
        <v>48119</v>
      </c>
      <c r="C2630" t="s">
        <v>277</v>
      </c>
      <c r="D2630" s="1"/>
      <c r="E2630" s="2" t="s">
        <v>31</v>
      </c>
      <c r="F2630" s="2" t="s">
        <v>31</v>
      </c>
      <c r="G2630" s="2" t="s">
        <v>31</v>
      </c>
      <c r="H2630" s="2" t="s">
        <v>31</v>
      </c>
      <c r="I2630" s="2" t="s">
        <v>31</v>
      </c>
      <c r="J2630" s="2" t="s">
        <v>31</v>
      </c>
      <c r="K2630" s="2" t="s">
        <v>31</v>
      </c>
      <c r="L2630" s="2" t="s">
        <v>31</v>
      </c>
      <c r="M2630" s="3"/>
      <c r="N2630" s="2" t="s">
        <v>31</v>
      </c>
      <c r="O2630" s="2" t="s">
        <v>31</v>
      </c>
      <c r="P2630" s="2" t="s">
        <v>31</v>
      </c>
      <c r="Q2630" s="2" t="s">
        <v>31</v>
      </c>
      <c r="R2630" s="2" t="s">
        <v>31</v>
      </c>
      <c r="S2630" s="3"/>
      <c r="T2630" s="2" t="s">
        <v>31</v>
      </c>
      <c r="U2630" s="2" t="s">
        <v>31</v>
      </c>
      <c r="V2630" s="2" t="s">
        <v>31</v>
      </c>
      <c r="W2630" s="2" t="s">
        <v>31</v>
      </c>
      <c r="X2630" s="2" t="s">
        <v>31</v>
      </c>
      <c r="Y2630" s="2" t="s">
        <v>31</v>
      </c>
      <c r="Z2630" s="3"/>
      <c r="AA2630" s="2" t="s">
        <v>31</v>
      </c>
      <c r="AB2630" s="2" t="s">
        <v>31</v>
      </c>
      <c r="AC2630" s="2" t="s">
        <v>31</v>
      </c>
      <c r="AD2630" s="2" t="s">
        <v>31</v>
      </c>
      <c r="AE2630" s="2" t="s">
        <v>31</v>
      </c>
      <c r="AF2630" s="3"/>
      <c r="AG2630" s="2" t="s">
        <v>31</v>
      </c>
      <c r="AH2630" s="1"/>
    </row>
    <row r="2631" spans="1:34">
      <c r="A2631" t="s">
        <v>1579</v>
      </c>
      <c r="B2631">
        <v>48121</v>
      </c>
      <c r="C2631" t="s">
        <v>1623</v>
      </c>
      <c r="D2631" s="1"/>
      <c r="E2631" s="2">
        <v>65.430564257465576</v>
      </c>
      <c r="F2631" s="2">
        <v>408.140217553296</v>
      </c>
      <c r="G2631" s="2" t="s">
        <v>31</v>
      </c>
      <c r="H2631" s="2" t="s">
        <v>31</v>
      </c>
      <c r="I2631" s="2">
        <v>40.857244040679525</v>
      </c>
      <c r="J2631" s="2" t="s">
        <v>31</v>
      </c>
      <c r="K2631" s="2" t="s">
        <v>31</v>
      </c>
      <c r="L2631" s="2" t="s">
        <v>31</v>
      </c>
      <c r="M2631" s="3"/>
      <c r="N2631" s="2">
        <v>2631.2261352430273</v>
      </c>
      <c r="O2631" s="2">
        <v>122.86664062106985</v>
      </c>
      <c r="P2631" s="2">
        <v>16.320248986508933</v>
      </c>
      <c r="Q2631" s="2">
        <v>28.507969066492659</v>
      </c>
      <c r="R2631" s="2">
        <v>38.840530901386337</v>
      </c>
      <c r="S2631" s="3"/>
      <c r="T2631" s="2" t="s">
        <v>31</v>
      </c>
      <c r="U2631" s="2">
        <v>232.8444451926695</v>
      </c>
      <c r="V2631" s="2">
        <v>462.00580883511731</v>
      </c>
      <c r="W2631" s="2" t="s">
        <v>31</v>
      </c>
      <c r="X2631" s="2" t="s">
        <v>31</v>
      </c>
      <c r="Y2631" s="2">
        <v>147.75858688192463</v>
      </c>
      <c r="Z2631" s="3"/>
      <c r="AA2631" s="2">
        <v>939.94575798515223</v>
      </c>
      <c r="AB2631" s="2">
        <v>669.00565250282114</v>
      </c>
      <c r="AC2631" s="2">
        <v>625.37815987393083</v>
      </c>
      <c r="AD2631" s="2">
        <v>389.14738322226094</v>
      </c>
      <c r="AE2631" s="2">
        <v>290.25655245070561</v>
      </c>
      <c r="AF2631" s="3"/>
      <c r="AG2631" s="2">
        <v>8912.2776607580054</v>
      </c>
      <c r="AH2631" s="1"/>
    </row>
    <row r="2632" spans="1:34">
      <c r="A2632" t="s">
        <v>1579</v>
      </c>
      <c r="B2632">
        <v>48123</v>
      </c>
      <c r="C2632" t="s">
        <v>1624</v>
      </c>
      <c r="D2632" s="1"/>
      <c r="E2632" s="2" t="s">
        <v>31</v>
      </c>
      <c r="F2632" s="2" t="s">
        <v>31</v>
      </c>
      <c r="G2632" s="2" t="s">
        <v>31</v>
      </c>
      <c r="H2632" s="2" t="s">
        <v>31</v>
      </c>
      <c r="I2632" s="2" t="s">
        <v>31</v>
      </c>
      <c r="J2632" s="2" t="s">
        <v>31</v>
      </c>
      <c r="K2632" s="2" t="s">
        <v>31</v>
      </c>
      <c r="L2632" s="2" t="s">
        <v>31</v>
      </c>
      <c r="M2632" s="3"/>
      <c r="N2632" s="2">
        <v>100.02524407688109</v>
      </c>
      <c r="O2632" s="2" t="s">
        <v>31</v>
      </c>
      <c r="P2632" s="2" t="s">
        <v>31</v>
      </c>
      <c r="Q2632" s="2" t="s">
        <v>31</v>
      </c>
      <c r="R2632" s="2" t="s">
        <v>31</v>
      </c>
      <c r="S2632" s="3"/>
      <c r="T2632" s="2" t="s">
        <v>31</v>
      </c>
      <c r="U2632" s="2">
        <v>484.26618106266676</v>
      </c>
      <c r="V2632" s="2">
        <v>279.28113296777053</v>
      </c>
      <c r="W2632" s="2" t="s">
        <v>31</v>
      </c>
      <c r="X2632" s="2" t="s">
        <v>31</v>
      </c>
      <c r="Y2632" s="2" t="s">
        <v>31</v>
      </c>
      <c r="Z2632" s="3"/>
      <c r="AA2632" s="2">
        <v>30.291620154392849</v>
      </c>
      <c r="AB2632" s="2">
        <v>18.604223998031852</v>
      </c>
      <c r="AC2632" s="2">
        <v>19.463235185870587</v>
      </c>
      <c r="AD2632" s="2" t="s">
        <v>31</v>
      </c>
      <c r="AE2632" s="2" t="s">
        <v>31</v>
      </c>
      <c r="AF2632" s="3"/>
      <c r="AG2632" s="2">
        <v>104.74924282357095</v>
      </c>
      <c r="AH2632" s="1"/>
    </row>
    <row r="2633" spans="1:34">
      <c r="A2633" t="s">
        <v>1579</v>
      </c>
      <c r="B2633">
        <v>48125</v>
      </c>
      <c r="C2633" t="s">
        <v>1625</v>
      </c>
      <c r="D2633" s="1"/>
      <c r="E2633" s="2" t="s">
        <v>31</v>
      </c>
      <c r="F2633" s="2" t="s">
        <v>31</v>
      </c>
      <c r="G2633" s="2" t="s">
        <v>31</v>
      </c>
      <c r="H2633" s="2" t="s">
        <v>31</v>
      </c>
      <c r="I2633" s="2" t="s">
        <v>31</v>
      </c>
      <c r="J2633" s="2" t="s">
        <v>31</v>
      </c>
      <c r="K2633" s="2" t="s">
        <v>31</v>
      </c>
      <c r="L2633" s="2" t="s">
        <v>31</v>
      </c>
      <c r="M2633" s="3"/>
      <c r="N2633" s="2" t="s">
        <v>31</v>
      </c>
      <c r="O2633" s="2" t="s">
        <v>31</v>
      </c>
      <c r="P2633" s="2" t="s">
        <v>31</v>
      </c>
      <c r="Q2633" s="2" t="s">
        <v>31</v>
      </c>
      <c r="R2633" s="2" t="s">
        <v>31</v>
      </c>
      <c r="S2633" s="3"/>
      <c r="T2633" s="2" t="s">
        <v>31</v>
      </c>
      <c r="U2633" s="2" t="s">
        <v>31</v>
      </c>
      <c r="V2633" s="2" t="s">
        <v>31</v>
      </c>
      <c r="W2633" s="2" t="s">
        <v>31</v>
      </c>
      <c r="X2633" s="2" t="s">
        <v>31</v>
      </c>
      <c r="Y2633" s="2" t="s">
        <v>31</v>
      </c>
      <c r="Z2633" s="3"/>
      <c r="AA2633" s="2" t="s">
        <v>31</v>
      </c>
      <c r="AB2633" s="2" t="s">
        <v>31</v>
      </c>
      <c r="AC2633" s="2" t="s">
        <v>31</v>
      </c>
      <c r="AD2633" s="2" t="s">
        <v>31</v>
      </c>
      <c r="AE2633" s="2" t="s">
        <v>31</v>
      </c>
      <c r="AF2633" s="3"/>
      <c r="AG2633" s="2" t="s">
        <v>31</v>
      </c>
      <c r="AH2633" s="1"/>
    </row>
    <row r="2634" spans="1:34">
      <c r="A2634" t="s">
        <v>1579</v>
      </c>
      <c r="B2634">
        <v>48127</v>
      </c>
      <c r="C2634" t="s">
        <v>1626</v>
      </c>
      <c r="D2634" s="1"/>
      <c r="E2634" s="2" t="s">
        <v>31</v>
      </c>
      <c r="F2634" s="2" t="s">
        <v>31</v>
      </c>
      <c r="G2634" s="2">
        <v>23.777405900028135</v>
      </c>
      <c r="H2634" s="2">
        <v>11.60963532827393</v>
      </c>
      <c r="I2634" s="2" t="s">
        <v>31</v>
      </c>
      <c r="J2634" s="2" t="s">
        <v>31</v>
      </c>
      <c r="K2634" s="2" t="s">
        <v>31</v>
      </c>
      <c r="L2634" s="2" t="s">
        <v>31</v>
      </c>
      <c r="M2634" s="3"/>
      <c r="N2634" s="2">
        <v>181.73183203868837</v>
      </c>
      <c r="O2634" s="2">
        <v>11.075899404452617</v>
      </c>
      <c r="P2634" s="2" t="s">
        <v>31</v>
      </c>
      <c r="Q2634" s="2" t="s">
        <v>31</v>
      </c>
      <c r="R2634" s="2" t="s">
        <v>31</v>
      </c>
      <c r="S2634" s="3"/>
      <c r="T2634" s="2" t="s">
        <v>31</v>
      </c>
      <c r="U2634" s="2">
        <v>1020.5902307384916</v>
      </c>
      <c r="V2634" s="2">
        <v>796.39209152340345</v>
      </c>
      <c r="W2634" s="2" t="s">
        <v>31</v>
      </c>
      <c r="X2634" s="2" t="s">
        <v>31</v>
      </c>
      <c r="Y2634" s="2" t="s">
        <v>31</v>
      </c>
      <c r="Z2634" s="3"/>
      <c r="AA2634" s="2">
        <v>12.612090631998564</v>
      </c>
      <c r="AB2634" s="2" t="s">
        <v>31</v>
      </c>
      <c r="AC2634" s="2" t="s">
        <v>31</v>
      </c>
      <c r="AD2634" s="2" t="s">
        <v>31</v>
      </c>
      <c r="AE2634" s="2" t="s">
        <v>31</v>
      </c>
      <c r="AF2634" s="3"/>
      <c r="AG2634" s="2">
        <v>33.154550116371304</v>
      </c>
      <c r="AH2634" s="1"/>
    </row>
    <row r="2635" spans="1:34">
      <c r="A2635" t="s">
        <v>1579</v>
      </c>
      <c r="B2635">
        <v>48129</v>
      </c>
      <c r="C2635" t="s">
        <v>1627</v>
      </c>
      <c r="D2635" s="1"/>
      <c r="E2635" s="2" t="s">
        <v>31</v>
      </c>
      <c r="F2635" s="2">
        <v>52.175325040445919</v>
      </c>
      <c r="G2635" s="2" t="s">
        <v>31</v>
      </c>
      <c r="H2635" s="2" t="s">
        <v>31</v>
      </c>
      <c r="I2635" s="2" t="s">
        <v>31</v>
      </c>
      <c r="J2635" s="2" t="s">
        <v>31</v>
      </c>
      <c r="K2635" s="2" t="s">
        <v>31</v>
      </c>
      <c r="L2635" s="2" t="s">
        <v>31</v>
      </c>
      <c r="M2635" s="3"/>
      <c r="N2635" s="2" t="s">
        <v>31</v>
      </c>
      <c r="O2635" s="2" t="s">
        <v>31</v>
      </c>
      <c r="P2635" s="2" t="s">
        <v>31</v>
      </c>
      <c r="Q2635" s="2" t="s">
        <v>31</v>
      </c>
      <c r="R2635" s="2" t="s">
        <v>31</v>
      </c>
      <c r="S2635" s="3"/>
      <c r="T2635" s="2" t="s">
        <v>31</v>
      </c>
      <c r="U2635" s="2" t="s">
        <v>31</v>
      </c>
      <c r="V2635" s="2" t="s">
        <v>31</v>
      </c>
      <c r="W2635" s="2" t="s">
        <v>31</v>
      </c>
      <c r="X2635" s="2" t="s">
        <v>31</v>
      </c>
      <c r="Y2635" s="2" t="s">
        <v>31</v>
      </c>
      <c r="Z2635" s="3"/>
      <c r="AA2635" s="2" t="s">
        <v>31</v>
      </c>
      <c r="AB2635" s="2" t="s">
        <v>31</v>
      </c>
      <c r="AC2635" s="2" t="s">
        <v>31</v>
      </c>
      <c r="AD2635" s="2" t="s">
        <v>31</v>
      </c>
      <c r="AE2635" s="2" t="s">
        <v>31</v>
      </c>
      <c r="AF2635" s="3"/>
      <c r="AG2635" s="2">
        <v>11.643269896175569</v>
      </c>
      <c r="AH2635" s="1"/>
    </row>
    <row r="2636" spans="1:34">
      <c r="A2636" t="s">
        <v>1579</v>
      </c>
      <c r="B2636">
        <v>48131</v>
      </c>
      <c r="C2636" t="s">
        <v>346</v>
      </c>
      <c r="D2636" s="1"/>
      <c r="E2636" s="2">
        <v>94.463661682754818</v>
      </c>
      <c r="F2636" s="2" t="s">
        <v>31</v>
      </c>
      <c r="G2636" s="2" t="s">
        <v>31</v>
      </c>
      <c r="H2636" s="2" t="s">
        <v>31</v>
      </c>
      <c r="I2636" s="2" t="s">
        <v>31</v>
      </c>
      <c r="J2636" s="2" t="s">
        <v>31</v>
      </c>
      <c r="K2636" s="2" t="s">
        <v>31</v>
      </c>
      <c r="L2636" s="2" t="s">
        <v>31</v>
      </c>
      <c r="M2636" s="3"/>
      <c r="N2636" s="2">
        <v>101.98585604843231</v>
      </c>
      <c r="O2636" s="2" t="s">
        <v>31</v>
      </c>
      <c r="P2636" s="2" t="s">
        <v>31</v>
      </c>
      <c r="Q2636" s="2" t="s">
        <v>31</v>
      </c>
      <c r="R2636" s="2" t="s">
        <v>31</v>
      </c>
      <c r="S2636" s="3"/>
      <c r="T2636" s="2">
        <v>50.871375770317321</v>
      </c>
      <c r="U2636" s="2">
        <v>357.27694660441415</v>
      </c>
      <c r="V2636" s="2">
        <v>130.81834929166953</v>
      </c>
      <c r="W2636" s="2" t="s">
        <v>31</v>
      </c>
      <c r="X2636" s="2" t="s">
        <v>31</v>
      </c>
      <c r="Y2636" s="2" t="s">
        <v>31</v>
      </c>
      <c r="Z2636" s="3"/>
      <c r="AA2636" s="2" t="s">
        <v>31</v>
      </c>
      <c r="AB2636" s="2" t="s">
        <v>31</v>
      </c>
      <c r="AC2636" s="2" t="s">
        <v>31</v>
      </c>
      <c r="AD2636" s="2" t="s">
        <v>31</v>
      </c>
      <c r="AE2636" s="2" t="s">
        <v>31</v>
      </c>
      <c r="AF2636" s="3"/>
      <c r="AG2636" s="2" t="s">
        <v>31</v>
      </c>
      <c r="AH2636" s="1"/>
    </row>
    <row r="2637" spans="1:34">
      <c r="A2637" t="s">
        <v>1579</v>
      </c>
      <c r="B2637">
        <v>48133</v>
      </c>
      <c r="C2637" t="s">
        <v>1628</v>
      </c>
      <c r="D2637" s="1"/>
      <c r="E2637" s="2" t="s">
        <v>31</v>
      </c>
      <c r="F2637" s="2">
        <v>29.119218943008551</v>
      </c>
      <c r="G2637" s="2" t="s">
        <v>31</v>
      </c>
      <c r="H2637" s="2" t="s">
        <v>31</v>
      </c>
      <c r="I2637" s="2" t="s">
        <v>31</v>
      </c>
      <c r="J2637" s="2" t="s">
        <v>31</v>
      </c>
      <c r="K2637" s="2" t="s">
        <v>31</v>
      </c>
      <c r="L2637" s="2" t="s">
        <v>31</v>
      </c>
      <c r="M2637" s="3"/>
      <c r="N2637" s="2">
        <v>99.162159614491088</v>
      </c>
      <c r="O2637" s="2" t="s">
        <v>31</v>
      </c>
      <c r="P2637" s="2" t="s">
        <v>31</v>
      </c>
      <c r="Q2637" s="2" t="s">
        <v>31</v>
      </c>
      <c r="R2637" s="2" t="s">
        <v>31</v>
      </c>
      <c r="S2637" s="3"/>
      <c r="T2637" s="2" t="s">
        <v>31</v>
      </c>
      <c r="U2637" s="2">
        <v>157.76157941460892</v>
      </c>
      <c r="V2637" s="2">
        <v>211.47704999693437</v>
      </c>
      <c r="W2637" s="2" t="s">
        <v>31</v>
      </c>
      <c r="X2637" s="2" t="s">
        <v>31</v>
      </c>
      <c r="Y2637" s="2" t="s">
        <v>31</v>
      </c>
      <c r="Z2637" s="3"/>
      <c r="AA2637" s="2">
        <v>33.806892712452381</v>
      </c>
      <c r="AB2637" s="2">
        <v>18.615896822860368</v>
      </c>
      <c r="AC2637" s="2">
        <v>22.036419226793857</v>
      </c>
      <c r="AD2637" s="2">
        <v>13.79324067912996</v>
      </c>
      <c r="AE2637" s="2" t="s">
        <v>31</v>
      </c>
      <c r="AF2637" s="3"/>
      <c r="AG2637" s="2">
        <v>112.62493068940066</v>
      </c>
      <c r="AH2637" s="1"/>
    </row>
    <row r="2638" spans="1:34">
      <c r="A2638" t="s">
        <v>1579</v>
      </c>
      <c r="B2638">
        <v>48135</v>
      </c>
      <c r="C2638" t="s">
        <v>1629</v>
      </c>
      <c r="D2638" s="1"/>
      <c r="E2638" s="2">
        <v>35.152828525980084</v>
      </c>
      <c r="F2638" s="2">
        <v>458.88173530670662</v>
      </c>
      <c r="G2638" s="2" t="s">
        <v>31</v>
      </c>
      <c r="H2638" s="2" t="s">
        <v>31</v>
      </c>
      <c r="I2638" s="2">
        <v>28.611693900550527</v>
      </c>
      <c r="J2638" s="2" t="s">
        <v>31</v>
      </c>
      <c r="K2638" s="2" t="s">
        <v>31</v>
      </c>
      <c r="L2638" s="2" t="s">
        <v>31</v>
      </c>
      <c r="M2638" s="3"/>
      <c r="N2638" s="2">
        <v>2961.5763324644349</v>
      </c>
      <c r="O2638" s="2">
        <v>32.52202781214578</v>
      </c>
      <c r="P2638" s="2" t="s">
        <v>31</v>
      </c>
      <c r="Q2638" s="2">
        <v>14.842333598000666</v>
      </c>
      <c r="R2638" s="2">
        <v>20.221858506203105</v>
      </c>
      <c r="S2638" s="3"/>
      <c r="T2638" s="2" t="s">
        <v>31</v>
      </c>
      <c r="U2638" s="2">
        <v>8831.3111031484423</v>
      </c>
      <c r="V2638" s="2">
        <v>6877.099353984574</v>
      </c>
      <c r="W2638" s="2" t="s">
        <v>31</v>
      </c>
      <c r="X2638" s="2" t="s">
        <v>31</v>
      </c>
      <c r="Y2638" s="2">
        <v>215.13498146096799</v>
      </c>
      <c r="Z2638" s="3"/>
      <c r="AA2638" s="2">
        <v>502.26463666917721</v>
      </c>
      <c r="AB2638" s="2">
        <v>166.78534041190423</v>
      </c>
      <c r="AC2638" s="2">
        <v>243.64383270321983</v>
      </c>
      <c r="AD2638" s="2">
        <v>120.22762144825654</v>
      </c>
      <c r="AE2638" s="2">
        <v>89.448704823181586</v>
      </c>
      <c r="AF2638" s="3"/>
      <c r="AG2638" s="2">
        <v>1821.1948084514411</v>
      </c>
      <c r="AH2638" s="1"/>
    </row>
    <row r="2639" spans="1:34">
      <c r="A2639" t="s">
        <v>1579</v>
      </c>
      <c r="B2639">
        <v>48137</v>
      </c>
      <c r="C2639" t="s">
        <v>548</v>
      </c>
      <c r="D2639" s="1"/>
      <c r="E2639" s="2" t="s">
        <v>31</v>
      </c>
      <c r="F2639" s="2" t="s">
        <v>31</v>
      </c>
      <c r="G2639" s="2" t="s">
        <v>31</v>
      </c>
      <c r="H2639" s="2" t="s">
        <v>31</v>
      </c>
      <c r="I2639" s="2" t="s">
        <v>31</v>
      </c>
      <c r="J2639" s="2" t="s">
        <v>31</v>
      </c>
      <c r="K2639" s="2" t="s">
        <v>31</v>
      </c>
      <c r="L2639" s="2" t="s">
        <v>31</v>
      </c>
      <c r="M2639" s="3"/>
      <c r="N2639" s="2" t="s">
        <v>31</v>
      </c>
      <c r="O2639" s="2" t="s">
        <v>31</v>
      </c>
      <c r="P2639" s="2" t="s">
        <v>31</v>
      </c>
      <c r="Q2639" s="2" t="s">
        <v>31</v>
      </c>
      <c r="R2639" s="2" t="s">
        <v>31</v>
      </c>
      <c r="S2639" s="3"/>
      <c r="T2639" s="2" t="s">
        <v>31</v>
      </c>
      <c r="U2639" s="2" t="s">
        <v>31</v>
      </c>
      <c r="V2639" s="2" t="s">
        <v>31</v>
      </c>
      <c r="W2639" s="2" t="s">
        <v>31</v>
      </c>
      <c r="X2639" s="2" t="s">
        <v>31</v>
      </c>
      <c r="Y2639" s="2" t="s">
        <v>31</v>
      </c>
      <c r="Z2639" s="3"/>
      <c r="AA2639" s="2" t="s">
        <v>31</v>
      </c>
      <c r="AB2639" s="2" t="s">
        <v>31</v>
      </c>
      <c r="AC2639" s="2" t="s">
        <v>31</v>
      </c>
      <c r="AD2639" s="2" t="s">
        <v>31</v>
      </c>
      <c r="AE2639" s="2" t="s">
        <v>31</v>
      </c>
      <c r="AF2639" s="3"/>
      <c r="AG2639" s="2" t="s">
        <v>31</v>
      </c>
      <c r="AH2639" s="1"/>
    </row>
    <row r="2640" spans="1:34">
      <c r="A2640" t="s">
        <v>1579</v>
      </c>
      <c r="B2640">
        <v>48139</v>
      </c>
      <c r="C2640" t="s">
        <v>691</v>
      </c>
      <c r="D2640" s="1"/>
      <c r="E2640" s="2">
        <v>65.578571375510592</v>
      </c>
      <c r="F2640" s="2">
        <v>44.485472096125115</v>
      </c>
      <c r="G2640" s="2" t="s">
        <v>31</v>
      </c>
      <c r="H2640" s="2" t="s">
        <v>31</v>
      </c>
      <c r="I2640" s="2">
        <v>185.85703005905998</v>
      </c>
      <c r="J2640" s="2" t="s">
        <v>31</v>
      </c>
      <c r="K2640" s="2" t="s">
        <v>31</v>
      </c>
      <c r="L2640" s="2" t="s">
        <v>31</v>
      </c>
      <c r="M2640" s="3"/>
      <c r="N2640" s="2">
        <v>297.99586154573603</v>
      </c>
      <c r="O2640" s="2">
        <v>10.572509458093698</v>
      </c>
      <c r="P2640" s="2" t="s">
        <v>31</v>
      </c>
      <c r="Q2640" s="2" t="s">
        <v>31</v>
      </c>
      <c r="R2640" s="2" t="s">
        <v>31</v>
      </c>
      <c r="S2640" s="3"/>
      <c r="T2640" s="2" t="s">
        <v>31</v>
      </c>
      <c r="U2640" s="2">
        <v>101.4426624059181</v>
      </c>
      <c r="V2640" s="2">
        <v>105.87704530283659</v>
      </c>
      <c r="W2640" s="2" t="s">
        <v>31</v>
      </c>
      <c r="X2640" s="2" t="s">
        <v>31</v>
      </c>
      <c r="Y2640" s="2">
        <v>69.012090434099861</v>
      </c>
      <c r="Z2640" s="3"/>
      <c r="AA2640" s="2">
        <v>223.44097738936199</v>
      </c>
      <c r="AB2640" s="2">
        <v>155.60348315559898</v>
      </c>
      <c r="AC2640" s="2">
        <v>170.64518412423371</v>
      </c>
      <c r="AD2640" s="2">
        <v>118.11534649424155</v>
      </c>
      <c r="AE2640" s="2">
        <v>80.399313730129478</v>
      </c>
      <c r="AF2640" s="3"/>
      <c r="AG2640" s="2">
        <v>1181.087226429036</v>
      </c>
      <c r="AH2640" s="1"/>
    </row>
    <row r="2641" spans="1:34">
      <c r="A2641" t="s">
        <v>1579</v>
      </c>
      <c r="B2641">
        <v>48141</v>
      </c>
      <c r="C2641" t="s">
        <v>283</v>
      </c>
      <c r="D2641" s="1"/>
      <c r="E2641" s="2">
        <v>485.56770930921823</v>
      </c>
      <c r="F2641" s="2">
        <v>168.92127875811545</v>
      </c>
      <c r="G2641" s="2" t="s">
        <v>31</v>
      </c>
      <c r="H2641" s="2" t="s">
        <v>31</v>
      </c>
      <c r="I2641" s="2">
        <v>834.89441504067759</v>
      </c>
      <c r="J2641" s="2" t="s">
        <v>31</v>
      </c>
      <c r="K2641" s="2" t="s">
        <v>31</v>
      </c>
      <c r="L2641" s="2">
        <v>18.321481509709692</v>
      </c>
      <c r="M2641" s="3"/>
      <c r="N2641" s="2">
        <v>1149.8123703657518</v>
      </c>
      <c r="O2641" s="2">
        <v>82.700324680758087</v>
      </c>
      <c r="P2641" s="2" t="s">
        <v>31</v>
      </c>
      <c r="Q2641" s="2">
        <v>32.206866929958089</v>
      </c>
      <c r="R2641" s="2">
        <v>43.880074631488903</v>
      </c>
      <c r="S2641" s="3"/>
      <c r="T2641" s="2" t="s">
        <v>31</v>
      </c>
      <c r="U2641" s="2">
        <v>544.91776852297573</v>
      </c>
      <c r="V2641" s="2">
        <v>72.119741255384895</v>
      </c>
      <c r="W2641" s="2" t="s">
        <v>31</v>
      </c>
      <c r="X2641" s="2" t="s">
        <v>31</v>
      </c>
      <c r="Y2641" s="2">
        <v>235.61458957668103</v>
      </c>
      <c r="Z2641" s="3"/>
      <c r="AA2641" s="2">
        <v>1027.992783683233</v>
      </c>
      <c r="AB2641" s="2">
        <v>691.17791781431788</v>
      </c>
      <c r="AC2641" s="2">
        <v>795.84183416043459</v>
      </c>
      <c r="AD2641" s="2">
        <v>492.62843643886606</v>
      </c>
      <c r="AE2641" s="2">
        <v>341.7743745979987</v>
      </c>
      <c r="AF2641" s="3"/>
      <c r="AG2641" s="2">
        <v>5252.1116908694876</v>
      </c>
      <c r="AH2641" s="1"/>
    </row>
    <row r="2642" spans="1:34">
      <c r="A2642" t="s">
        <v>1579</v>
      </c>
      <c r="B2642">
        <v>48143</v>
      </c>
      <c r="C2642" t="s">
        <v>1630</v>
      </c>
      <c r="D2642" s="1"/>
      <c r="E2642" s="2" t="s">
        <v>31</v>
      </c>
      <c r="F2642" s="2">
        <v>95.033437450001315</v>
      </c>
      <c r="G2642" s="2" t="s">
        <v>31</v>
      </c>
      <c r="H2642" s="2" t="s">
        <v>31</v>
      </c>
      <c r="I2642" s="2" t="s">
        <v>31</v>
      </c>
      <c r="J2642" s="2" t="s">
        <v>31</v>
      </c>
      <c r="K2642" s="2" t="s">
        <v>31</v>
      </c>
      <c r="L2642" s="2" t="s">
        <v>31</v>
      </c>
      <c r="M2642" s="3"/>
      <c r="N2642" s="2">
        <v>354.98269611371671</v>
      </c>
      <c r="O2642" s="2" t="s">
        <v>31</v>
      </c>
      <c r="P2642" s="2" t="s">
        <v>31</v>
      </c>
      <c r="Q2642" s="2" t="s">
        <v>31</v>
      </c>
      <c r="R2642" s="2" t="s">
        <v>31</v>
      </c>
      <c r="S2642" s="3"/>
      <c r="T2642" s="2" t="s">
        <v>31</v>
      </c>
      <c r="U2642" s="2">
        <v>117.95469421704742</v>
      </c>
      <c r="V2642" s="2">
        <v>35.414471319304361</v>
      </c>
      <c r="W2642" s="2" t="s">
        <v>31</v>
      </c>
      <c r="X2642" s="2" t="s">
        <v>31</v>
      </c>
      <c r="Y2642" s="2" t="s">
        <v>31</v>
      </c>
      <c r="Z2642" s="3"/>
      <c r="AA2642" s="2">
        <v>125.3976940467965</v>
      </c>
      <c r="AB2642" s="2">
        <v>32.076427872421803</v>
      </c>
      <c r="AC2642" s="2">
        <v>47.356033215361549</v>
      </c>
      <c r="AD2642" s="2">
        <v>24.208658249282152</v>
      </c>
      <c r="AE2642" s="2">
        <v>18.017035293935709</v>
      </c>
      <c r="AF2642" s="3"/>
      <c r="AG2642" s="2">
        <v>362.40433934461862</v>
      </c>
      <c r="AH2642" s="1"/>
    </row>
    <row r="2643" spans="1:34">
      <c r="A2643" t="s">
        <v>1579</v>
      </c>
      <c r="B2643">
        <v>48145</v>
      </c>
      <c r="C2643" t="s">
        <v>1631</v>
      </c>
      <c r="D2643" s="1"/>
      <c r="E2643" s="2">
        <v>15.154013364889076</v>
      </c>
      <c r="F2643" s="2" t="s">
        <v>31</v>
      </c>
      <c r="G2643" s="2" t="s">
        <v>31</v>
      </c>
      <c r="H2643" s="2" t="s">
        <v>31</v>
      </c>
      <c r="I2643" s="2" t="s">
        <v>31</v>
      </c>
      <c r="J2643" s="2" t="s">
        <v>31</v>
      </c>
      <c r="K2643" s="2" t="s">
        <v>31</v>
      </c>
      <c r="L2643" s="2" t="s">
        <v>31</v>
      </c>
      <c r="M2643" s="3"/>
      <c r="N2643" s="2" t="s">
        <v>31</v>
      </c>
      <c r="O2643" s="2" t="s">
        <v>31</v>
      </c>
      <c r="P2643" s="2" t="s">
        <v>31</v>
      </c>
      <c r="Q2643" s="2" t="s">
        <v>31</v>
      </c>
      <c r="R2643" s="2" t="s">
        <v>31</v>
      </c>
      <c r="S2643" s="3"/>
      <c r="T2643" s="2" t="s">
        <v>31</v>
      </c>
      <c r="U2643" s="2" t="s">
        <v>31</v>
      </c>
      <c r="V2643" s="2" t="s">
        <v>31</v>
      </c>
      <c r="W2643" s="2" t="s">
        <v>31</v>
      </c>
      <c r="X2643" s="2" t="s">
        <v>31</v>
      </c>
      <c r="Y2643" s="2" t="s">
        <v>31</v>
      </c>
      <c r="Z2643" s="3"/>
      <c r="AA2643" s="2" t="s">
        <v>31</v>
      </c>
      <c r="AB2643" s="2" t="s">
        <v>31</v>
      </c>
      <c r="AC2643" s="2" t="s">
        <v>31</v>
      </c>
      <c r="AD2643" s="2" t="s">
        <v>31</v>
      </c>
      <c r="AE2643" s="2" t="s">
        <v>31</v>
      </c>
      <c r="AF2643" s="3"/>
      <c r="AG2643" s="2">
        <v>45.073815582134259</v>
      </c>
      <c r="AH2643" s="1"/>
    </row>
    <row r="2644" spans="1:34">
      <c r="A2644" t="s">
        <v>1579</v>
      </c>
      <c r="B2644">
        <v>48147</v>
      </c>
      <c r="C2644" t="s">
        <v>425</v>
      </c>
      <c r="D2644" s="1"/>
      <c r="E2644" s="2" t="s">
        <v>31</v>
      </c>
      <c r="F2644" s="2" t="s">
        <v>31</v>
      </c>
      <c r="G2644" s="2" t="s">
        <v>31</v>
      </c>
      <c r="H2644" s="2" t="s">
        <v>31</v>
      </c>
      <c r="I2644" s="2" t="s">
        <v>31</v>
      </c>
      <c r="J2644" s="2" t="s">
        <v>31</v>
      </c>
      <c r="K2644" s="2" t="s">
        <v>31</v>
      </c>
      <c r="L2644" s="2" t="s">
        <v>31</v>
      </c>
      <c r="M2644" s="3"/>
      <c r="N2644" s="2">
        <v>150.36132087022415</v>
      </c>
      <c r="O2644" s="2" t="s">
        <v>31</v>
      </c>
      <c r="P2644" s="2" t="s">
        <v>31</v>
      </c>
      <c r="Q2644" s="2" t="s">
        <v>31</v>
      </c>
      <c r="R2644" s="2" t="s">
        <v>31</v>
      </c>
      <c r="S2644" s="3"/>
      <c r="T2644" s="2" t="s">
        <v>31</v>
      </c>
      <c r="U2644" s="2" t="s">
        <v>31</v>
      </c>
      <c r="V2644" s="2" t="s">
        <v>31</v>
      </c>
      <c r="W2644" s="2" t="s">
        <v>31</v>
      </c>
      <c r="X2644" s="2" t="s">
        <v>31</v>
      </c>
      <c r="Y2644" s="2" t="s">
        <v>31</v>
      </c>
      <c r="Z2644" s="3"/>
      <c r="AA2644" s="2">
        <v>20.735847275370375</v>
      </c>
      <c r="AB2644" s="2">
        <v>12.208581046388673</v>
      </c>
      <c r="AC2644" s="2">
        <v>13.480752793241363</v>
      </c>
      <c r="AD2644" s="2" t="s">
        <v>31</v>
      </c>
      <c r="AE2644" s="2" t="s">
        <v>31</v>
      </c>
      <c r="AF2644" s="3"/>
      <c r="AG2644" s="2">
        <v>124.13447817889461</v>
      </c>
      <c r="AH2644" s="1"/>
    </row>
    <row r="2645" spans="1:34">
      <c r="A2645" t="s">
        <v>1579</v>
      </c>
      <c r="B2645">
        <v>48149</v>
      </c>
      <c r="C2645" t="s">
        <v>59</v>
      </c>
      <c r="D2645" s="1"/>
      <c r="E2645" s="2" t="s">
        <v>31</v>
      </c>
      <c r="F2645" s="2" t="s">
        <v>31</v>
      </c>
      <c r="G2645" s="2" t="s">
        <v>31</v>
      </c>
      <c r="H2645" s="2" t="s">
        <v>31</v>
      </c>
      <c r="I2645" s="2">
        <v>16.247207674372312</v>
      </c>
      <c r="J2645" s="2">
        <v>242.38813015009444</v>
      </c>
      <c r="K2645" s="2" t="s">
        <v>31</v>
      </c>
      <c r="L2645" s="2" t="s">
        <v>31</v>
      </c>
      <c r="M2645" s="3"/>
      <c r="N2645" s="2">
        <v>156.81611341275143</v>
      </c>
      <c r="O2645" s="2" t="s">
        <v>31</v>
      </c>
      <c r="P2645" s="2" t="s">
        <v>31</v>
      </c>
      <c r="Q2645" s="2" t="s">
        <v>31</v>
      </c>
      <c r="R2645" s="2" t="s">
        <v>31</v>
      </c>
      <c r="S2645" s="3"/>
      <c r="T2645" s="2" t="s">
        <v>31</v>
      </c>
      <c r="U2645" s="2">
        <v>31.303257695016796</v>
      </c>
      <c r="V2645" s="2">
        <v>171.77867188250627</v>
      </c>
      <c r="W2645" s="2" t="s">
        <v>31</v>
      </c>
      <c r="X2645" s="2" t="s">
        <v>31</v>
      </c>
      <c r="Y2645" s="2">
        <v>12.247225170693593</v>
      </c>
      <c r="Z2645" s="3"/>
      <c r="AA2645" s="2">
        <v>28.879690968380256</v>
      </c>
      <c r="AB2645" s="2">
        <v>20.996935288473185</v>
      </c>
      <c r="AC2645" s="2">
        <v>22.327780951647636</v>
      </c>
      <c r="AD2645" s="2">
        <v>12.276421330659762</v>
      </c>
      <c r="AE2645" s="2" t="s">
        <v>31</v>
      </c>
      <c r="AF2645" s="3"/>
      <c r="AG2645" s="2">
        <v>91.436987830375983</v>
      </c>
      <c r="AH2645" s="1"/>
    </row>
    <row r="2646" spans="1:34">
      <c r="A2646" t="s">
        <v>1579</v>
      </c>
      <c r="B2646">
        <v>48151</v>
      </c>
      <c r="C2646" t="s">
        <v>1632</v>
      </c>
      <c r="D2646" s="1"/>
      <c r="E2646" s="2" t="s">
        <v>31</v>
      </c>
      <c r="F2646" s="2" t="s">
        <v>31</v>
      </c>
      <c r="G2646" s="2" t="s">
        <v>31</v>
      </c>
      <c r="H2646" s="2" t="s">
        <v>31</v>
      </c>
      <c r="I2646" s="2" t="s">
        <v>31</v>
      </c>
      <c r="J2646" s="2" t="s">
        <v>31</v>
      </c>
      <c r="K2646" s="2" t="s">
        <v>31</v>
      </c>
      <c r="L2646" s="2" t="s">
        <v>31</v>
      </c>
      <c r="M2646" s="3"/>
      <c r="N2646" s="2">
        <v>25.178983388299365</v>
      </c>
      <c r="O2646" s="2" t="s">
        <v>31</v>
      </c>
      <c r="P2646" s="2" t="s">
        <v>31</v>
      </c>
      <c r="Q2646" s="2" t="s">
        <v>31</v>
      </c>
      <c r="R2646" s="2" t="s">
        <v>31</v>
      </c>
      <c r="S2646" s="3"/>
      <c r="T2646" s="2" t="s">
        <v>31</v>
      </c>
      <c r="U2646" s="2">
        <v>15.753262153664926</v>
      </c>
      <c r="V2646" s="2" t="s">
        <v>31</v>
      </c>
      <c r="W2646" s="2" t="s">
        <v>31</v>
      </c>
      <c r="X2646" s="2" t="s">
        <v>31</v>
      </c>
      <c r="Y2646" s="2" t="s">
        <v>31</v>
      </c>
      <c r="Z2646" s="3"/>
      <c r="AA2646" s="2" t="s">
        <v>31</v>
      </c>
      <c r="AB2646" s="2" t="s">
        <v>31</v>
      </c>
      <c r="AC2646" s="2" t="s">
        <v>31</v>
      </c>
      <c r="AD2646" s="2" t="s">
        <v>31</v>
      </c>
      <c r="AE2646" s="2" t="s">
        <v>31</v>
      </c>
      <c r="AF2646" s="3"/>
      <c r="AG2646" s="2">
        <v>31.73566453742448</v>
      </c>
      <c r="AH2646" s="1"/>
    </row>
    <row r="2647" spans="1:34">
      <c r="A2647" t="s">
        <v>1579</v>
      </c>
      <c r="B2647">
        <v>48153</v>
      </c>
      <c r="C2647" t="s">
        <v>426</v>
      </c>
      <c r="D2647" s="1"/>
      <c r="E2647" s="2">
        <v>22.939065238601867</v>
      </c>
      <c r="F2647" s="2">
        <v>105.53985376153551</v>
      </c>
      <c r="G2647" s="2" t="s">
        <v>31</v>
      </c>
      <c r="H2647" s="2" t="s">
        <v>31</v>
      </c>
      <c r="I2647" s="2" t="s">
        <v>31</v>
      </c>
      <c r="J2647" s="2" t="s">
        <v>31</v>
      </c>
      <c r="K2647" s="2" t="s">
        <v>31</v>
      </c>
      <c r="L2647" s="2" t="s">
        <v>31</v>
      </c>
      <c r="M2647" s="3"/>
      <c r="N2647" s="2">
        <v>12.89896988025216</v>
      </c>
      <c r="O2647" s="2" t="s">
        <v>31</v>
      </c>
      <c r="P2647" s="2" t="s">
        <v>31</v>
      </c>
      <c r="Q2647" s="2" t="s">
        <v>31</v>
      </c>
      <c r="R2647" s="2" t="s">
        <v>31</v>
      </c>
      <c r="S2647" s="3"/>
      <c r="T2647" s="2" t="s">
        <v>31</v>
      </c>
      <c r="U2647" s="2" t="s">
        <v>31</v>
      </c>
      <c r="V2647" s="2" t="s">
        <v>31</v>
      </c>
      <c r="W2647" s="2" t="s">
        <v>31</v>
      </c>
      <c r="X2647" s="2" t="s">
        <v>31</v>
      </c>
      <c r="Y2647" s="2" t="s">
        <v>31</v>
      </c>
      <c r="Z2647" s="3"/>
      <c r="AA2647" s="2" t="s">
        <v>31</v>
      </c>
      <c r="AB2647" s="2" t="s">
        <v>31</v>
      </c>
      <c r="AC2647" s="2" t="s">
        <v>31</v>
      </c>
      <c r="AD2647" s="2" t="s">
        <v>31</v>
      </c>
      <c r="AE2647" s="2" t="s">
        <v>31</v>
      </c>
      <c r="AF2647" s="3"/>
      <c r="AG2647" s="2">
        <v>22.587387295030648</v>
      </c>
      <c r="AH2647" s="1"/>
    </row>
    <row r="2648" spans="1:34">
      <c r="A2648" t="s">
        <v>1579</v>
      </c>
      <c r="B2648">
        <v>48155</v>
      </c>
      <c r="C2648" t="s">
        <v>1633</v>
      </c>
      <c r="D2648" s="1"/>
      <c r="E2648" s="2" t="s">
        <v>31</v>
      </c>
      <c r="F2648" s="2">
        <v>84.163000717031238</v>
      </c>
      <c r="G2648" s="2" t="s">
        <v>31</v>
      </c>
      <c r="H2648" s="2" t="s">
        <v>31</v>
      </c>
      <c r="I2648" s="2" t="s">
        <v>31</v>
      </c>
      <c r="J2648" s="2" t="s">
        <v>31</v>
      </c>
      <c r="K2648" s="2" t="s">
        <v>31</v>
      </c>
      <c r="L2648" s="2" t="s">
        <v>31</v>
      </c>
      <c r="M2648" s="3"/>
      <c r="N2648" s="2" t="s">
        <v>31</v>
      </c>
      <c r="O2648" s="2" t="s">
        <v>31</v>
      </c>
      <c r="P2648" s="2" t="s">
        <v>31</v>
      </c>
      <c r="Q2648" s="2" t="s">
        <v>31</v>
      </c>
      <c r="R2648" s="2" t="s">
        <v>31</v>
      </c>
      <c r="S2648" s="3"/>
      <c r="T2648" s="2" t="s">
        <v>31</v>
      </c>
      <c r="U2648" s="2" t="s">
        <v>31</v>
      </c>
      <c r="V2648" s="2" t="s">
        <v>31</v>
      </c>
      <c r="W2648" s="2" t="s">
        <v>31</v>
      </c>
      <c r="X2648" s="2" t="s">
        <v>31</v>
      </c>
      <c r="Y2648" s="2" t="s">
        <v>31</v>
      </c>
      <c r="Z2648" s="3"/>
      <c r="AA2648" s="2" t="s">
        <v>31</v>
      </c>
      <c r="AB2648" s="2" t="s">
        <v>31</v>
      </c>
      <c r="AC2648" s="2" t="s">
        <v>31</v>
      </c>
      <c r="AD2648" s="2" t="s">
        <v>31</v>
      </c>
      <c r="AE2648" s="2" t="s">
        <v>31</v>
      </c>
      <c r="AF2648" s="3"/>
      <c r="AG2648" s="2" t="s">
        <v>31</v>
      </c>
      <c r="AH2648" s="1"/>
    </row>
    <row r="2649" spans="1:34">
      <c r="A2649" t="s">
        <v>1579</v>
      </c>
      <c r="B2649">
        <v>48157</v>
      </c>
      <c r="C2649" t="s">
        <v>1634</v>
      </c>
      <c r="D2649" s="1"/>
      <c r="E2649" s="2">
        <v>671.04804405355208</v>
      </c>
      <c r="F2649" s="2">
        <v>120.12251082745131</v>
      </c>
      <c r="G2649" s="2" t="s">
        <v>31</v>
      </c>
      <c r="H2649" s="2" t="s">
        <v>31</v>
      </c>
      <c r="I2649" s="2">
        <v>210.42341002445204</v>
      </c>
      <c r="J2649" s="2">
        <v>643.74869935583615</v>
      </c>
      <c r="K2649" s="2" t="s">
        <v>31</v>
      </c>
      <c r="L2649" s="2">
        <v>36.278751510171617</v>
      </c>
      <c r="M2649" s="3"/>
      <c r="N2649" s="2">
        <v>898.06301406367356</v>
      </c>
      <c r="O2649" s="2">
        <v>258.21693666148144</v>
      </c>
      <c r="P2649" s="2">
        <v>17.77120586918214</v>
      </c>
      <c r="Q2649" s="2">
        <v>14.228194331579539</v>
      </c>
      <c r="R2649" s="2">
        <v>16.660238359880665</v>
      </c>
      <c r="S2649" s="3"/>
      <c r="T2649" s="2" t="s">
        <v>31</v>
      </c>
      <c r="U2649" s="2">
        <v>3429.7924058929166</v>
      </c>
      <c r="V2649" s="2">
        <v>1214.5319251086464</v>
      </c>
      <c r="W2649" s="2" t="s">
        <v>31</v>
      </c>
      <c r="X2649" s="2" t="s">
        <v>31</v>
      </c>
      <c r="Y2649" s="2">
        <v>282.98990992855829</v>
      </c>
      <c r="Z2649" s="3"/>
      <c r="AA2649" s="2">
        <v>799.08404444399025</v>
      </c>
      <c r="AB2649" s="2">
        <v>496.16599952686715</v>
      </c>
      <c r="AC2649" s="2">
        <v>526.03931619397156</v>
      </c>
      <c r="AD2649" s="2">
        <v>278.5220143639612</v>
      </c>
      <c r="AE2649" s="2">
        <v>234.36184713796533</v>
      </c>
      <c r="AF2649" s="3"/>
      <c r="AG2649" s="2">
        <v>2939.8532663191327</v>
      </c>
      <c r="AH2649" s="1"/>
    </row>
    <row r="2650" spans="1:34">
      <c r="A2650" t="s">
        <v>1579</v>
      </c>
      <c r="B2650">
        <v>48159</v>
      </c>
      <c r="C2650" t="s">
        <v>60</v>
      </c>
      <c r="D2650" s="1"/>
      <c r="E2650" s="2">
        <v>11.474842502020694</v>
      </c>
      <c r="F2650" s="2" t="s">
        <v>31</v>
      </c>
      <c r="G2650" s="2" t="s">
        <v>31</v>
      </c>
      <c r="H2650" s="2" t="s">
        <v>31</v>
      </c>
      <c r="I2650" s="2" t="s">
        <v>31</v>
      </c>
      <c r="J2650" s="2" t="s">
        <v>31</v>
      </c>
      <c r="K2650" s="2" t="s">
        <v>31</v>
      </c>
      <c r="L2650" s="2" t="s">
        <v>31</v>
      </c>
      <c r="M2650" s="3"/>
      <c r="N2650" s="2" t="s">
        <v>31</v>
      </c>
      <c r="O2650" s="2" t="s">
        <v>31</v>
      </c>
      <c r="P2650" s="2" t="s">
        <v>31</v>
      </c>
      <c r="Q2650" s="2" t="s">
        <v>31</v>
      </c>
      <c r="R2650" s="2" t="s">
        <v>31</v>
      </c>
      <c r="S2650" s="3"/>
      <c r="T2650" s="2" t="s">
        <v>31</v>
      </c>
      <c r="U2650" s="2">
        <v>10.361404206181463</v>
      </c>
      <c r="V2650" s="2" t="s">
        <v>31</v>
      </c>
      <c r="W2650" s="2" t="s">
        <v>31</v>
      </c>
      <c r="X2650" s="2" t="s">
        <v>31</v>
      </c>
      <c r="Y2650" s="2" t="s">
        <v>31</v>
      </c>
      <c r="Z2650" s="3"/>
      <c r="AA2650" s="2" t="s">
        <v>31</v>
      </c>
      <c r="AB2650" s="2" t="s">
        <v>31</v>
      </c>
      <c r="AC2650" s="2" t="s">
        <v>31</v>
      </c>
      <c r="AD2650" s="2" t="s">
        <v>31</v>
      </c>
      <c r="AE2650" s="2" t="s">
        <v>31</v>
      </c>
      <c r="AF2650" s="3"/>
      <c r="AG2650" s="2">
        <v>84.472770909876061</v>
      </c>
      <c r="AH2650" s="1"/>
    </row>
    <row r="2651" spans="1:34">
      <c r="A2651" t="s">
        <v>1579</v>
      </c>
      <c r="B2651">
        <v>48161</v>
      </c>
      <c r="C2651" t="s">
        <v>1635</v>
      </c>
      <c r="D2651" s="1"/>
      <c r="E2651" s="2" t="s">
        <v>31</v>
      </c>
      <c r="F2651" s="2" t="s">
        <v>31</v>
      </c>
      <c r="G2651" s="2" t="s">
        <v>31</v>
      </c>
      <c r="H2651" s="2" t="s">
        <v>31</v>
      </c>
      <c r="I2651" s="2">
        <v>39.397172175174489</v>
      </c>
      <c r="J2651" s="2">
        <v>38.268668001140561</v>
      </c>
      <c r="K2651" s="2" t="s">
        <v>31</v>
      </c>
      <c r="L2651" s="2" t="s">
        <v>31</v>
      </c>
      <c r="M2651" s="3"/>
      <c r="N2651" s="2">
        <v>53.597520935879317</v>
      </c>
      <c r="O2651" s="2" t="s">
        <v>31</v>
      </c>
      <c r="P2651" s="2" t="s">
        <v>31</v>
      </c>
      <c r="Q2651" s="2" t="s">
        <v>31</v>
      </c>
      <c r="R2651" s="2" t="s">
        <v>31</v>
      </c>
      <c r="S2651" s="3"/>
      <c r="T2651" s="2">
        <v>46.084137915439641</v>
      </c>
      <c r="U2651" s="2">
        <v>285.18567551297798</v>
      </c>
      <c r="V2651" s="2">
        <v>288.22922937079852</v>
      </c>
      <c r="W2651" s="2" t="s">
        <v>31</v>
      </c>
      <c r="X2651" s="2" t="s">
        <v>31</v>
      </c>
      <c r="Y2651" s="2" t="s">
        <v>31</v>
      </c>
      <c r="Z2651" s="3"/>
      <c r="AA2651" s="2">
        <v>18.205563278060414</v>
      </c>
      <c r="AB2651" s="2" t="s">
        <v>31</v>
      </c>
      <c r="AC2651" s="2" t="s">
        <v>31</v>
      </c>
      <c r="AD2651" s="2" t="s">
        <v>31</v>
      </c>
      <c r="AE2651" s="2" t="s">
        <v>31</v>
      </c>
      <c r="AF2651" s="3"/>
      <c r="AG2651" s="2">
        <v>115.1662647130223</v>
      </c>
      <c r="AH2651" s="1"/>
    </row>
    <row r="2652" spans="1:34">
      <c r="A2652" t="s">
        <v>1579</v>
      </c>
      <c r="B2652">
        <v>48163</v>
      </c>
      <c r="C2652" t="s">
        <v>1636</v>
      </c>
      <c r="D2652" s="1"/>
      <c r="E2652" s="2" t="s">
        <v>31</v>
      </c>
      <c r="F2652" s="2" t="s">
        <v>31</v>
      </c>
      <c r="G2652" s="2" t="s">
        <v>31</v>
      </c>
      <c r="H2652" s="2" t="s">
        <v>31</v>
      </c>
      <c r="I2652" s="2" t="s">
        <v>31</v>
      </c>
      <c r="J2652" s="2" t="s">
        <v>31</v>
      </c>
      <c r="K2652" s="2" t="s">
        <v>31</v>
      </c>
      <c r="L2652" s="2" t="s">
        <v>31</v>
      </c>
      <c r="M2652" s="3"/>
      <c r="N2652" s="2">
        <v>251.73413811014268</v>
      </c>
      <c r="O2652" s="2" t="s">
        <v>31</v>
      </c>
      <c r="P2652" s="2" t="s">
        <v>31</v>
      </c>
      <c r="Q2652" s="2" t="s">
        <v>31</v>
      </c>
      <c r="R2652" s="2" t="s">
        <v>31</v>
      </c>
      <c r="S2652" s="3"/>
      <c r="T2652" s="2" t="s">
        <v>31</v>
      </c>
      <c r="U2652" s="2">
        <v>1153.1197198141333</v>
      </c>
      <c r="V2652" s="2" t="s">
        <v>31</v>
      </c>
      <c r="W2652" s="2" t="s">
        <v>31</v>
      </c>
      <c r="X2652" s="2" t="s">
        <v>31</v>
      </c>
      <c r="Y2652" s="2">
        <v>23.0954352523684</v>
      </c>
      <c r="Z2652" s="3"/>
      <c r="AA2652" s="2">
        <v>24.447102658648475</v>
      </c>
      <c r="AB2652" s="2" t="s">
        <v>31</v>
      </c>
      <c r="AC2652" s="2" t="s">
        <v>31</v>
      </c>
      <c r="AD2652" s="2" t="s">
        <v>31</v>
      </c>
      <c r="AE2652" s="2" t="s">
        <v>31</v>
      </c>
      <c r="AF2652" s="3"/>
      <c r="AG2652" s="2">
        <v>61.589954752151471</v>
      </c>
      <c r="AH2652" s="1"/>
    </row>
    <row r="2653" spans="1:34">
      <c r="A2653" t="s">
        <v>1579</v>
      </c>
      <c r="B2653">
        <v>48165</v>
      </c>
      <c r="C2653" t="s">
        <v>1637</v>
      </c>
      <c r="D2653" s="1"/>
      <c r="E2653" s="2" t="s">
        <v>31</v>
      </c>
      <c r="F2653" s="2" t="s">
        <v>31</v>
      </c>
      <c r="G2653" s="2" t="s">
        <v>31</v>
      </c>
      <c r="H2653" s="2" t="s">
        <v>31</v>
      </c>
      <c r="I2653" s="2" t="s">
        <v>31</v>
      </c>
      <c r="J2653" s="2" t="s">
        <v>31</v>
      </c>
      <c r="K2653" s="2" t="s">
        <v>31</v>
      </c>
      <c r="L2653" s="2" t="s">
        <v>31</v>
      </c>
      <c r="M2653" s="3"/>
      <c r="N2653" s="2">
        <v>169.69898954618318</v>
      </c>
      <c r="O2653" s="2" t="s">
        <v>31</v>
      </c>
      <c r="P2653" s="2" t="s">
        <v>31</v>
      </c>
      <c r="Q2653" s="2" t="s">
        <v>31</v>
      </c>
      <c r="R2653" s="2" t="s">
        <v>31</v>
      </c>
      <c r="S2653" s="3"/>
      <c r="T2653" s="2">
        <v>77.439513438863571</v>
      </c>
      <c r="U2653" s="2">
        <v>659.76372795097075</v>
      </c>
      <c r="V2653" s="2">
        <v>21.144753962616285</v>
      </c>
      <c r="W2653" s="2" t="s">
        <v>31</v>
      </c>
      <c r="X2653" s="2" t="s">
        <v>31</v>
      </c>
      <c r="Y2653" s="2" t="s">
        <v>31</v>
      </c>
      <c r="Z2653" s="3"/>
      <c r="AA2653" s="2">
        <v>19.46886717197755</v>
      </c>
      <c r="AB2653" s="2">
        <v>12.620310616846481</v>
      </c>
      <c r="AC2653" s="2">
        <v>13.458586093900731</v>
      </c>
      <c r="AD2653" s="2">
        <v>12.356343114201822</v>
      </c>
      <c r="AE2653" s="2" t="s">
        <v>31</v>
      </c>
      <c r="AF2653" s="3"/>
      <c r="AG2653" s="2">
        <v>99.237291755287686</v>
      </c>
      <c r="AH2653" s="1"/>
    </row>
    <row r="2654" spans="1:34">
      <c r="A2654" t="s">
        <v>1579</v>
      </c>
      <c r="B2654">
        <v>48167</v>
      </c>
      <c r="C2654" t="s">
        <v>1638</v>
      </c>
      <c r="D2654" s="1"/>
      <c r="E2654" s="2">
        <v>21.910426926299547</v>
      </c>
      <c r="F2654" s="2">
        <v>75.567078511150186</v>
      </c>
      <c r="G2654" s="2" t="s">
        <v>31</v>
      </c>
      <c r="H2654" s="2" t="s">
        <v>31</v>
      </c>
      <c r="I2654" s="2">
        <v>141.54665591744134</v>
      </c>
      <c r="J2654" s="2" t="s">
        <v>31</v>
      </c>
      <c r="K2654" s="2" t="s">
        <v>31</v>
      </c>
      <c r="L2654" s="2" t="s">
        <v>31</v>
      </c>
      <c r="M2654" s="3"/>
      <c r="N2654" s="2">
        <v>1080.3504725782718</v>
      </c>
      <c r="O2654" s="2">
        <v>14.686468391276774</v>
      </c>
      <c r="P2654" s="2" t="s">
        <v>31</v>
      </c>
      <c r="Q2654" s="2">
        <v>10.12959897833082</v>
      </c>
      <c r="R2654" s="2">
        <v>13.801018277340042</v>
      </c>
      <c r="S2654" s="3"/>
      <c r="T2654" s="2" t="s">
        <v>31</v>
      </c>
      <c r="U2654" s="2">
        <v>2768.8550432098091</v>
      </c>
      <c r="V2654" s="2">
        <v>55.121755641572335</v>
      </c>
      <c r="W2654" s="2" t="s">
        <v>31</v>
      </c>
      <c r="X2654" s="2" t="s">
        <v>31</v>
      </c>
      <c r="Y2654" s="2">
        <v>88.466836016933485</v>
      </c>
      <c r="Z2654" s="3"/>
      <c r="AA2654" s="2">
        <v>429.88303728722997</v>
      </c>
      <c r="AB2654" s="2">
        <v>272.04497665802171</v>
      </c>
      <c r="AC2654" s="2">
        <v>301.02191645493281</v>
      </c>
      <c r="AD2654" s="2">
        <v>179.29403404254202</v>
      </c>
      <c r="AE2654" s="2">
        <v>129.67180290930921</v>
      </c>
      <c r="AF2654" s="3"/>
      <c r="AG2654" s="2">
        <v>1354.567287365757</v>
      </c>
      <c r="AH2654" s="1"/>
    </row>
    <row r="2655" spans="1:34">
      <c r="A2655" t="s">
        <v>1579</v>
      </c>
      <c r="B2655">
        <v>48169</v>
      </c>
      <c r="C2655" t="s">
        <v>1639</v>
      </c>
      <c r="D2655" s="1"/>
      <c r="E2655" s="2" t="s">
        <v>31</v>
      </c>
      <c r="F2655" s="2" t="s">
        <v>31</v>
      </c>
      <c r="G2655" s="2" t="s">
        <v>31</v>
      </c>
      <c r="H2655" s="2" t="s">
        <v>31</v>
      </c>
      <c r="I2655" s="2" t="s">
        <v>31</v>
      </c>
      <c r="J2655" s="2" t="s">
        <v>31</v>
      </c>
      <c r="K2655" s="2" t="s">
        <v>31</v>
      </c>
      <c r="L2655" s="2" t="s">
        <v>31</v>
      </c>
      <c r="M2655" s="3"/>
      <c r="N2655" s="2">
        <v>10.753849422455311</v>
      </c>
      <c r="O2655" s="2" t="s">
        <v>31</v>
      </c>
      <c r="P2655" s="2" t="s">
        <v>31</v>
      </c>
      <c r="Q2655" s="2" t="s">
        <v>31</v>
      </c>
      <c r="R2655" s="2" t="s">
        <v>31</v>
      </c>
      <c r="S2655" s="3"/>
      <c r="T2655" s="2" t="s">
        <v>31</v>
      </c>
      <c r="U2655" s="2">
        <v>244.1739433120357</v>
      </c>
      <c r="V2655" s="2" t="s">
        <v>31</v>
      </c>
      <c r="W2655" s="2" t="s">
        <v>31</v>
      </c>
      <c r="X2655" s="2" t="s">
        <v>31</v>
      </c>
      <c r="Y2655" s="2" t="s">
        <v>31</v>
      </c>
      <c r="Z2655" s="3"/>
      <c r="AA2655" s="2" t="s">
        <v>31</v>
      </c>
      <c r="AB2655" s="2" t="s">
        <v>31</v>
      </c>
      <c r="AC2655" s="2" t="s">
        <v>31</v>
      </c>
      <c r="AD2655" s="2" t="s">
        <v>31</v>
      </c>
      <c r="AE2655" s="2" t="s">
        <v>31</v>
      </c>
      <c r="AF2655" s="3"/>
      <c r="AG2655" s="2">
        <v>16.323066775522069</v>
      </c>
      <c r="AH2655" s="1"/>
    </row>
    <row r="2656" spans="1:34">
      <c r="A2656" t="s">
        <v>1579</v>
      </c>
      <c r="B2656">
        <v>48171</v>
      </c>
      <c r="C2656" t="s">
        <v>1640</v>
      </c>
      <c r="D2656" s="1"/>
      <c r="E2656" s="2" t="s">
        <v>31</v>
      </c>
      <c r="F2656" s="2" t="s">
        <v>31</v>
      </c>
      <c r="G2656" s="2" t="s">
        <v>31</v>
      </c>
      <c r="H2656" s="2" t="s">
        <v>31</v>
      </c>
      <c r="I2656" s="2" t="s">
        <v>31</v>
      </c>
      <c r="J2656" s="2" t="s">
        <v>31</v>
      </c>
      <c r="K2656" s="2" t="s">
        <v>31</v>
      </c>
      <c r="L2656" s="2" t="s">
        <v>31</v>
      </c>
      <c r="M2656" s="3"/>
      <c r="N2656" s="2">
        <v>192.14474711596759</v>
      </c>
      <c r="O2656" s="2" t="s">
        <v>31</v>
      </c>
      <c r="P2656" s="2" t="s">
        <v>31</v>
      </c>
      <c r="Q2656" s="2" t="s">
        <v>31</v>
      </c>
      <c r="R2656" s="2" t="s">
        <v>31</v>
      </c>
      <c r="S2656" s="3"/>
      <c r="T2656" s="2" t="s">
        <v>31</v>
      </c>
      <c r="U2656" s="2">
        <v>45.954699265653069</v>
      </c>
      <c r="V2656" s="2" t="s">
        <v>31</v>
      </c>
      <c r="W2656" s="2" t="s">
        <v>31</v>
      </c>
      <c r="X2656" s="2" t="s">
        <v>31</v>
      </c>
      <c r="Y2656" s="2">
        <v>25.83106148361232</v>
      </c>
      <c r="Z2656" s="3"/>
      <c r="AA2656" s="2">
        <v>54.084746059524235</v>
      </c>
      <c r="AB2656" s="2">
        <v>32.538245539112211</v>
      </c>
      <c r="AC2656" s="2">
        <v>43.036580010945826</v>
      </c>
      <c r="AD2656" s="2">
        <v>30.875306496207124</v>
      </c>
      <c r="AE2656" s="2">
        <v>18.041233732028669</v>
      </c>
      <c r="AF2656" s="3"/>
      <c r="AG2656" s="2">
        <v>114.16754512460011</v>
      </c>
      <c r="AH2656" s="1"/>
    </row>
    <row r="2657" spans="1:34">
      <c r="A2657" t="s">
        <v>1579</v>
      </c>
      <c r="B2657">
        <v>48173</v>
      </c>
      <c r="C2657" t="s">
        <v>1641</v>
      </c>
      <c r="D2657" s="1"/>
      <c r="E2657" s="2" t="s">
        <v>31</v>
      </c>
      <c r="F2657" s="2">
        <v>38.44326372163011</v>
      </c>
      <c r="G2657" s="2" t="s">
        <v>31</v>
      </c>
      <c r="H2657" s="2" t="s">
        <v>31</v>
      </c>
      <c r="I2657" s="2" t="s">
        <v>31</v>
      </c>
      <c r="J2657" s="2" t="s">
        <v>31</v>
      </c>
      <c r="K2657" s="2" t="s">
        <v>31</v>
      </c>
      <c r="L2657" s="2" t="s">
        <v>31</v>
      </c>
      <c r="M2657" s="3"/>
      <c r="N2657" s="2">
        <v>53.848547791447785</v>
      </c>
      <c r="O2657" s="2" t="s">
        <v>31</v>
      </c>
      <c r="P2657" s="2" t="s">
        <v>31</v>
      </c>
      <c r="Q2657" s="2" t="s">
        <v>31</v>
      </c>
      <c r="R2657" s="2" t="s">
        <v>31</v>
      </c>
      <c r="S2657" s="3"/>
      <c r="T2657" s="2" t="s">
        <v>31</v>
      </c>
      <c r="U2657" s="2">
        <v>76.598857032011708</v>
      </c>
      <c r="V2657" s="2">
        <v>113.99080322185839</v>
      </c>
      <c r="W2657" s="2" t="s">
        <v>31</v>
      </c>
      <c r="X2657" s="2" t="s">
        <v>31</v>
      </c>
      <c r="Y2657" s="2" t="s">
        <v>31</v>
      </c>
      <c r="Z2657" s="3"/>
      <c r="AA2657" s="2" t="s">
        <v>31</v>
      </c>
      <c r="AB2657" s="2" t="s">
        <v>31</v>
      </c>
      <c r="AC2657" s="2" t="s">
        <v>31</v>
      </c>
      <c r="AD2657" s="2" t="s">
        <v>31</v>
      </c>
      <c r="AE2657" s="2" t="s">
        <v>31</v>
      </c>
      <c r="AF2657" s="3"/>
      <c r="AG2657" s="2" t="s">
        <v>31</v>
      </c>
      <c r="AH2657" s="1"/>
    </row>
    <row r="2658" spans="1:34">
      <c r="A2658" t="s">
        <v>1579</v>
      </c>
      <c r="B2658">
        <v>48175</v>
      </c>
      <c r="C2658" t="s">
        <v>1642</v>
      </c>
      <c r="D2658" s="1"/>
      <c r="E2658" s="2" t="s">
        <v>31</v>
      </c>
      <c r="F2658" s="2" t="s">
        <v>31</v>
      </c>
      <c r="G2658" s="2">
        <v>26.730416630585616</v>
      </c>
      <c r="H2658" s="2" t="s">
        <v>31</v>
      </c>
      <c r="I2658" s="2" t="s">
        <v>31</v>
      </c>
      <c r="J2658" s="2" t="s">
        <v>31</v>
      </c>
      <c r="K2658" s="2" t="s">
        <v>31</v>
      </c>
      <c r="L2658" s="2" t="s">
        <v>31</v>
      </c>
      <c r="M2658" s="3"/>
      <c r="N2658" s="2">
        <v>184.22384314301712</v>
      </c>
      <c r="O2658" s="2" t="s">
        <v>31</v>
      </c>
      <c r="P2658" s="2" t="s">
        <v>31</v>
      </c>
      <c r="Q2658" s="2" t="s">
        <v>31</v>
      </c>
      <c r="R2658" s="2" t="s">
        <v>31</v>
      </c>
      <c r="S2658" s="3"/>
      <c r="T2658" s="2" t="s">
        <v>31</v>
      </c>
      <c r="U2658" s="2">
        <v>26.184027776571565</v>
      </c>
      <c r="V2658" s="2" t="s">
        <v>31</v>
      </c>
      <c r="W2658" s="2" t="s">
        <v>31</v>
      </c>
      <c r="X2658" s="2" t="s">
        <v>31</v>
      </c>
      <c r="Y2658" s="2" t="s">
        <v>31</v>
      </c>
      <c r="Z2658" s="3"/>
      <c r="AA2658" s="2" t="s">
        <v>31</v>
      </c>
      <c r="AB2658" s="2" t="s">
        <v>31</v>
      </c>
      <c r="AC2658" s="2" t="s">
        <v>31</v>
      </c>
      <c r="AD2658" s="2" t="s">
        <v>31</v>
      </c>
      <c r="AE2658" s="2" t="s">
        <v>31</v>
      </c>
      <c r="AF2658" s="3"/>
      <c r="AG2658" s="2">
        <v>35.82196027999646</v>
      </c>
      <c r="AH2658" s="1"/>
    </row>
    <row r="2659" spans="1:34">
      <c r="A2659" t="s">
        <v>1579</v>
      </c>
      <c r="B2659">
        <v>48177</v>
      </c>
      <c r="C2659" t="s">
        <v>1643</v>
      </c>
      <c r="D2659" s="1"/>
      <c r="E2659" s="2" t="s">
        <v>31</v>
      </c>
      <c r="F2659" s="2" t="s">
        <v>31</v>
      </c>
      <c r="G2659" s="2" t="s">
        <v>31</v>
      </c>
      <c r="H2659" s="2" t="s">
        <v>31</v>
      </c>
      <c r="I2659" s="2" t="s">
        <v>31</v>
      </c>
      <c r="J2659" s="2" t="s">
        <v>31</v>
      </c>
      <c r="K2659" s="2" t="s">
        <v>31</v>
      </c>
      <c r="L2659" s="2" t="s">
        <v>31</v>
      </c>
      <c r="M2659" s="3"/>
      <c r="N2659" s="2">
        <v>225.54577180161212</v>
      </c>
      <c r="O2659" s="2" t="s">
        <v>31</v>
      </c>
      <c r="P2659" s="2" t="s">
        <v>31</v>
      </c>
      <c r="Q2659" s="2" t="s">
        <v>31</v>
      </c>
      <c r="R2659" s="2" t="s">
        <v>31</v>
      </c>
      <c r="S2659" s="3"/>
      <c r="T2659" s="2" t="s">
        <v>31</v>
      </c>
      <c r="U2659" s="2">
        <v>314.40244834166691</v>
      </c>
      <c r="V2659" s="2" t="s">
        <v>31</v>
      </c>
      <c r="W2659" s="2" t="s">
        <v>31</v>
      </c>
      <c r="X2659" s="2" t="s">
        <v>31</v>
      </c>
      <c r="Y2659" s="2" t="s">
        <v>31</v>
      </c>
      <c r="Z2659" s="3"/>
      <c r="AA2659" s="2">
        <v>17.696550974924012</v>
      </c>
      <c r="AB2659" s="2" t="s">
        <v>31</v>
      </c>
      <c r="AC2659" s="2" t="s">
        <v>31</v>
      </c>
      <c r="AD2659" s="2" t="s">
        <v>31</v>
      </c>
      <c r="AE2659" s="2" t="s">
        <v>31</v>
      </c>
      <c r="AF2659" s="3"/>
      <c r="AG2659" s="2">
        <v>39.784872284300775</v>
      </c>
      <c r="AH2659" s="1"/>
    </row>
    <row r="2660" spans="1:34">
      <c r="A2660" t="s">
        <v>1579</v>
      </c>
      <c r="B2660">
        <v>48179</v>
      </c>
      <c r="C2660" t="s">
        <v>696</v>
      </c>
      <c r="D2660" s="1"/>
      <c r="E2660" s="2" t="s">
        <v>31</v>
      </c>
      <c r="F2660" s="2" t="s">
        <v>31</v>
      </c>
      <c r="G2660" s="2" t="s">
        <v>31</v>
      </c>
      <c r="H2660" s="2" t="s">
        <v>31</v>
      </c>
      <c r="I2660" s="2" t="s">
        <v>31</v>
      </c>
      <c r="J2660" s="2" t="s">
        <v>31</v>
      </c>
      <c r="K2660" s="2" t="s">
        <v>31</v>
      </c>
      <c r="L2660" s="2" t="s">
        <v>31</v>
      </c>
      <c r="M2660" s="3"/>
      <c r="N2660" s="2">
        <v>89.717632833769997</v>
      </c>
      <c r="O2660" s="2">
        <v>10.748954968261655</v>
      </c>
      <c r="P2660" s="2" t="s">
        <v>31</v>
      </c>
      <c r="Q2660" s="2" t="s">
        <v>31</v>
      </c>
      <c r="R2660" s="2" t="s">
        <v>31</v>
      </c>
      <c r="S2660" s="3"/>
      <c r="T2660" s="2" t="s">
        <v>31</v>
      </c>
      <c r="U2660" s="2">
        <v>410.14674431752923</v>
      </c>
      <c r="V2660" s="2">
        <v>1163.4459858224241</v>
      </c>
      <c r="W2660" s="2" t="s">
        <v>31</v>
      </c>
      <c r="X2660" s="2" t="s">
        <v>31</v>
      </c>
      <c r="Y2660" s="2">
        <v>12.038541535696773</v>
      </c>
      <c r="Z2660" s="3"/>
      <c r="AA2660" s="2">
        <v>21.544810730284802</v>
      </c>
      <c r="AB2660" s="2">
        <v>13.616043277212501</v>
      </c>
      <c r="AC2660" s="2">
        <v>21.856988002102987</v>
      </c>
      <c r="AD2660" s="2">
        <v>11.103991846267542</v>
      </c>
      <c r="AE2660" s="2" t="s">
        <v>31</v>
      </c>
      <c r="AF2660" s="3"/>
      <c r="AG2660" s="2">
        <v>89.818915265875134</v>
      </c>
      <c r="AH2660" s="1"/>
    </row>
    <row r="2661" spans="1:34">
      <c r="A2661" t="s">
        <v>1579</v>
      </c>
      <c r="B2661">
        <v>48181</v>
      </c>
      <c r="C2661" t="s">
        <v>768</v>
      </c>
      <c r="D2661" s="1"/>
      <c r="E2661" s="2">
        <v>22.372941840832823</v>
      </c>
      <c r="F2661" s="2">
        <v>36.779917484482105</v>
      </c>
      <c r="G2661" s="2" t="s">
        <v>31</v>
      </c>
      <c r="H2661" s="2" t="s">
        <v>31</v>
      </c>
      <c r="I2661" s="2">
        <v>33.195591013120435</v>
      </c>
      <c r="J2661" s="2" t="s">
        <v>31</v>
      </c>
      <c r="K2661" s="2" t="s">
        <v>31</v>
      </c>
      <c r="L2661" s="2" t="s">
        <v>31</v>
      </c>
      <c r="M2661" s="3"/>
      <c r="N2661" s="2">
        <v>1158.6136174363558</v>
      </c>
      <c r="O2661" s="2">
        <v>121.67078760482045</v>
      </c>
      <c r="P2661" s="2">
        <v>11.107959099093012</v>
      </c>
      <c r="Q2661" s="2" t="s">
        <v>31</v>
      </c>
      <c r="R2661" s="2">
        <v>11.145500245860912</v>
      </c>
      <c r="S2661" s="3"/>
      <c r="T2661" s="2" t="s">
        <v>31</v>
      </c>
      <c r="U2661" s="2">
        <v>257.32255174166568</v>
      </c>
      <c r="V2661" s="2">
        <v>53.822024516465788</v>
      </c>
      <c r="W2661" s="2" t="s">
        <v>31</v>
      </c>
      <c r="X2661" s="2" t="s">
        <v>31</v>
      </c>
      <c r="Y2661" s="2">
        <v>29.217934858328665</v>
      </c>
      <c r="Z2661" s="3"/>
      <c r="AA2661" s="2">
        <v>152.5372113576002</v>
      </c>
      <c r="AB2661" s="2">
        <v>86.296757047742787</v>
      </c>
      <c r="AC2661" s="2">
        <v>117.95081129050884</v>
      </c>
      <c r="AD2661" s="2">
        <v>60.26268564550849</v>
      </c>
      <c r="AE2661" s="2">
        <v>49.907302955313639</v>
      </c>
      <c r="AF2661" s="3"/>
      <c r="AG2661" s="2">
        <v>706.35229252679358</v>
      </c>
      <c r="AH2661" s="1"/>
    </row>
    <row r="2662" spans="1:34">
      <c r="A2662" t="s">
        <v>1579</v>
      </c>
      <c r="B2662">
        <v>48183</v>
      </c>
      <c r="C2662" t="s">
        <v>1644</v>
      </c>
      <c r="D2662" s="1"/>
      <c r="E2662" s="2">
        <v>22.134396098439407</v>
      </c>
      <c r="F2662" s="2">
        <v>47.474476317888652</v>
      </c>
      <c r="G2662" s="2">
        <v>110.41439975570165</v>
      </c>
      <c r="H2662" s="2">
        <v>42.259112777592684</v>
      </c>
      <c r="I2662" s="2">
        <v>153.47712929241584</v>
      </c>
      <c r="J2662" s="2" t="s">
        <v>31</v>
      </c>
      <c r="K2662" s="2" t="s">
        <v>31</v>
      </c>
      <c r="L2662" s="2" t="s">
        <v>31</v>
      </c>
      <c r="M2662" s="3"/>
      <c r="N2662" s="2">
        <v>784.88210490614495</v>
      </c>
      <c r="O2662" s="2">
        <v>80.228132656969436</v>
      </c>
      <c r="P2662" s="2" t="s">
        <v>31</v>
      </c>
      <c r="Q2662" s="2" t="s">
        <v>31</v>
      </c>
      <c r="R2662" s="2" t="s">
        <v>31</v>
      </c>
      <c r="S2662" s="3"/>
      <c r="T2662" s="2" t="s">
        <v>31</v>
      </c>
      <c r="U2662" s="2">
        <v>1676.1898065490618</v>
      </c>
      <c r="V2662" s="2">
        <v>3076.6655052512897</v>
      </c>
      <c r="W2662" s="2" t="s">
        <v>31</v>
      </c>
      <c r="X2662" s="2" t="s">
        <v>31</v>
      </c>
      <c r="Y2662" s="2">
        <v>208.13741020310729</v>
      </c>
      <c r="Z2662" s="3"/>
      <c r="AA2662" s="2">
        <v>620.49113167063751</v>
      </c>
      <c r="AB2662" s="2">
        <v>407.55523221029495</v>
      </c>
      <c r="AC2662" s="2">
        <v>486.91666297906494</v>
      </c>
      <c r="AD2662" s="2">
        <v>283.4751116859469</v>
      </c>
      <c r="AE2662" s="2">
        <v>202.84897539537332</v>
      </c>
      <c r="AF2662" s="3"/>
      <c r="AG2662" s="2">
        <v>1108.8459924742788</v>
      </c>
      <c r="AH2662" s="1"/>
    </row>
    <row r="2663" spans="1:34">
      <c r="A2663" t="s">
        <v>1579</v>
      </c>
      <c r="B2663">
        <v>48185</v>
      </c>
      <c r="C2663" t="s">
        <v>1645</v>
      </c>
      <c r="D2663" s="1"/>
      <c r="E2663" s="2" t="s">
        <v>31</v>
      </c>
      <c r="F2663" s="2" t="s">
        <v>31</v>
      </c>
      <c r="G2663" s="2" t="s">
        <v>31</v>
      </c>
      <c r="H2663" s="2" t="s">
        <v>31</v>
      </c>
      <c r="I2663" s="2">
        <v>180.98305942137486</v>
      </c>
      <c r="J2663" s="2" t="s">
        <v>31</v>
      </c>
      <c r="K2663" s="2" t="s">
        <v>31</v>
      </c>
      <c r="L2663" s="2">
        <v>12.296168062620053</v>
      </c>
      <c r="M2663" s="3"/>
      <c r="N2663" s="2">
        <v>203.72689933649346</v>
      </c>
      <c r="O2663" s="2" t="s">
        <v>31</v>
      </c>
      <c r="P2663" s="2" t="s">
        <v>31</v>
      </c>
      <c r="Q2663" s="2" t="s">
        <v>31</v>
      </c>
      <c r="R2663" s="2" t="s">
        <v>31</v>
      </c>
      <c r="S2663" s="3"/>
      <c r="T2663" s="2" t="s">
        <v>31</v>
      </c>
      <c r="U2663" s="2">
        <v>168.03567455885616</v>
      </c>
      <c r="V2663" s="2">
        <v>51.025788088848856</v>
      </c>
      <c r="W2663" s="2" t="s">
        <v>31</v>
      </c>
      <c r="X2663" s="2" t="s">
        <v>31</v>
      </c>
      <c r="Y2663" s="2">
        <v>14.048025818292901</v>
      </c>
      <c r="Z2663" s="3"/>
      <c r="AA2663" s="2">
        <v>25.562609853979694</v>
      </c>
      <c r="AB2663" s="2">
        <v>12.482856210058046</v>
      </c>
      <c r="AC2663" s="2">
        <v>22.863753488278267</v>
      </c>
      <c r="AD2663" s="2">
        <v>12.361917777511156</v>
      </c>
      <c r="AE2663" s="2" t="s">
        <v>31</v>
      </c>
      <c r="AF2663" s="3"/>
      <c r="AG2663" s="2">
        <v>77.077893351204963</v>
      </c>
      <c r="AH2663" s="1"/>
    </row>
    <row r="2664" spans="1:34">
      <c r="A2664" t="s">
        <v>1579</v>
      </c>
      <c r="B2664">
        <v>48187</v>
      </c>
      <c r="C2664" t="s">
        <v>1209</v>
      </c>
      <c r="D2664" s="1"/>
      <c r="E2664" s="2">
        <v>39.379501665582943</v>
      </c>
      <c r="F2664" s="2">
        <v>30.141090756523656</v>
      </c>
      <c r="G2664" s="2" t="s">
        <v>31</v>
      </c>
      <c r="H2664" s="2" t="s">
        <v>31</v>
      </c>
      <c r="I2664" s="2">
        <v>105.93693404566466</v>
      </c>
      <c r="J2664" s="2" t="s">
        <v>31</v>
      </c>
      <c r="K2664" s="2" t="s">
        <v>31</v>
      </c>
      <c r="L2664" s="2" t="s">
        <v>31</v>
      </c>
      <c r="M2664" s="3"/>
      <c r="N2664" s="2">
        <v>553.48464881817756</v>
      </c>
      <c r="O2664" s="2">
        <v>49.765849213881928</v>
      </c>
      <c r="P2664" s="2" t="s">
        <v>31</v>
      </c>
      <c r="Q2664" s="2" t="s">
        <v>31</v>
      </c>
      <c r="R2664" s="2" t="s">
        <v>31</v>
      </c>
      <c r="S2664" s="3"/>
      <c r="T2664" s="2" t="s">
        <v>31</v>
      </c>
      <c r="U2664" s="2">
        <v>473.82231268226826</v>
      </c>
      <c r="V2664" s="2">
        <v>132.62576764460508</v>
      </c>
      <c r="W2664" s="2" t="s">
        <v>31</v>
      </c>
      <c r="X2664" s="2" t="s">
        <v>31</v>
      </c>
      <c r="Y2664" s="2">
        <v>25.758794924621309</v>
      </c>
      <c r="Z2664" s="3"/>
      <c r="AA2664" s="2">
        <v>177.9831630623413</v>
      </c>
      <c r="AB2664" s="2">
        <v>120.61047984090817</v>
      </c>
      <c r="AC2664" s="2">
        <v>146.16982268867889</v>
      </c>
      <c r="AD2664" s="2">
        <v>68.483378296182039</v>
      </c>
      <c r="AE2664" s="2">
        <v>66.994858044894343</v>
      </c>
      <c r="AF2664" s="3"/>
      <c r="AG2664" s="2">
        <v>2876.0175718656687</v>
      </c>
      <c r="AH2664" s="1"/>
    </row>
    <row r="2665" spans="1:34">
      <c r="A2665" t="s">
        <v>1579</v>
      </c>
      <c r="B2665">
        <v>48189</v>
      </c>
      <c r="C2665" t="s">
        <v>63</v>
      </c>
      <c r="D2665" s="1"/>
      <c r="E2665" s="2" t="s">
        <v>31</v>
      </c>
      <c r="F2665" s="2">
        <v>104.34077163830514</v>
      </c>
      <c r="G2665" s="2" t="s">
        <v>31</v>
      </c>
      <c r="H2665" s="2" t="s">
        <v>31</v>
      </c>
      <c r="I2665" s="2">
        <v>14.702902403467245</v>
      </c>
      <c r="J2665" s="2" t="s">
        <v>31</v>
      </c>
      <c r="K2665" s="2" t="s">
        <v>31</v>
      </c>
      <c r="L2665" s="2" t="s">
        <v>31</v>
      </c>
      <c r="M2665" s="3"/>
      <c r="N2665" s="2">
        <v>98.343029409746919</v>
      </c>
      <c r="O2665" s="2" t="s">
        <v>31</v>
      </c>
      <c r="P2665" s="2" t="s">
        <v>31</v>
      </c>
      <c r="Q2665" s="2" t="s">
        <v>31</v>
      </c>
      <c r="R2665" s="2" t="s">
        <v>31</v>
      </c>
      <c r="S2665" s="3"/>
      <c r="T2665" s="2" t="s">
        <v>31</v>
      </c>
      <c r="U2665" s="2">
        <v>65.200454722976161</v>
      </c>
      <c r="V2665" s="2" t="s">
        <v>31</v>
      </c>
      <c r="W2665" s="2">
        <v>11.924188734254999</v>
      </c>
      <c r="X2665" s="2">
        <v>54.055757183966065</v>
      </c>
      <c r="Y2665" s="2" t="s">
        <v>31</v>
      </c>
      <c r="Z2665" s="3"/>
      <c r="AA2665" s="2">
        <v>27.612260800522442</v>
      </c>
      <c r="AB2665" s="2">
        <v>18.37630843195295</v>
      </c>
      <c r="AC2665" s="2">
        <v>20.405259346973505</v>
      </c>
      <c r="AD2665" s="2">
        <v>11.93339083900997</v>
      </c>
      <c r="AE2665" s="2" t="s">
        <v>31</v>
      </c>
      <c r="AF2665" s="3"/>
      <c r="AG2665" s="2">
        <v>193.28152883116877</v>
      </c>
      <c r="AH2665" s="1"/>
    </row>
    <row r="2666" spans="1:34">
      <c r="A2666" t="s">
        <v>1579</v>
      </c>
      <c r="B2666">
        <v>48191</v>
      </c>
      <c r="C2666" t="s">
        <v>435</v>
      </c>
      <c r="D2666" s="1"/>
      <c r="E2666" s="2">
        <v>42.376978134816554</v>
      </c>
      <c r="F2666" s="2" t="s">
        <v>31</v>
      </c>
      <c r="G2666" s="2" t="s">
        <v>31</v>
      </c>
      <c r="H2666" s="2" t="s">
        <v>31</v>
      </c>
      <c r="I2666" s="2" t="s">
        <v>31</v>
      </c>
      <c r="J2666" s="2" t="s">
        <v>31</v>
      </c>
      <c r="K2666" s="2" t="s">
        <v>31</v>
      </c>
      <c r="L2666" s="2" t="s">
        <v>31</v>
      </c>
      <c r="M2666" s="3"/>
      <c r="N2666" s="2" t="s">
        <v>31</v>
      </c>
      <c r="O2666" s="2" t="s">
        <v>31</v>
      </c>
      <c r="P2666" s="2" t="s">
        <v>31</v>
      </c>
      <c r="Q2666" s="2" t="s">
        <v>31</v>
      </c>
      <c r="R2666" s="2" t="s">
        <v>31</v>
      </c>
      <c r="S2666" s="3"/>
      <c r="T2666" s="2" t="s">
        <v>31</v>
      </c>
      <c r="U2666" s="2" t="s">
        <v>31</v>
      </c>
      <c r="V2666" s="2" t="s">
        <v>31</v>
      </c>
      <c r="W2666" s="2" t="s">
        <v>31</v>
      </c>
      <c r="X2666" s="2" t="s">
        <v>31</v>
      </c>
      <c r="Y2666" s="2" t="s">
        <v>31</v>
      </c>
      <c r="Z2666" s="3"/>
      <c r="AA2666" s="2" t="s">
        <v>31</v>
      </c>
      <c r="AB2666" s="2" t="s">
        <v>31</v>
      </c>
      <c r="AC2666" s="2" t="s">
        <v>31</v>
      </c>
      <c r="AD2666" s="2" t="s">
        <v>31</v>
      </c>
      <c r="AE2666" s="2" t="s">
        <v>31</v>
      </c>
      <c r="AF2666" s="3"/>
      <c r="AG2666" s="2" t="s">
        <v>31</v>
      </c>
      <c r="AH2666" s="1"/>
    </row>
    <row r="2667" spans="1:34">
      <c r="A2667" t="s">
        <v>1579</v>
      </c>
      <c r="B2667">
        <v>48193</v>
      </c>
      <c r="C2667" t="s">
        <v>352</v>
      </c>
      <c r="D2667" s="1"/>
      <c r="E2667" s="2" t="s">
        <v>31</v>
      </c>
      <c r="F2667" s="2" t="s">
        <v>31</v>
      </c>
      <c r="G2667" s="2" t="s">
        <v>31</v>
      </c>
      <c r="H2667" s="2" t="s">
        <v>31</v>
      </c>
      <c r="I2667" s="2" t="s">
        <v>31</v>
      </c>
      <c r="J2667" s="2" t="s">
        <v>31</v>
      </c>
      <c r="K2667" s="2" t="s">
        <v>31</v>
      </c>
      <c r="L2667" s="2" t="s">
        <v>31</v>
      </c>
      <c r="M2667" s="3"/>
      <c r="N2667" s="2">
        <v>44.300075000318998</v>
      </c>
      <c r="O2667" s="2" t="s">
        <v>31</v>
      </c>
      <c r="P2667" s="2" t="s">
        <v>31</v>
      </c>
      <c r="Q2667" s="2" t="s">
        <v>31</v>
      </c>
      <c r="R2667" s="2" t="s">
        <v>31</v>
      </c>
      <c r="S2667" s="3"/>
      <c r="T2667" s="2" t="s">
        <v>31</v>
      </c>
      <c r="U2667" s="2" t="s">
        <v>31</v>
      </c>
      <c r="V2667" s="2" t="s">
        <v>31</v>
      </c>
      <c r="W2667" s="2" t="s">
        <v>31</v>
      </c>
      <c r="X2667" s="2" t="s">
        <v>31</v>
      </c>
      <c r="Y2667" s="2" t="s">
        <v>31</v>
      </c>
      <c r="Z2667" s="3"/>
      <c r="AA2667" s="2" t="s">
        <v>31</v>
      </c>
      <c r="AB2667" s="2" t="s">
        <v>31</v>
      </c>
      <c r="AC2667" s="2" t="s">
        <v>31</v>
      </c>
      <c r="AD2667" s="2" t="s">
        <v>31</v>
      </c>
      <c r="AE2667" s="2" t="s">
        <v>31</v>
      </c>
      <c r="AF2667" s="3"/>
      <c r="AG2667" s="2">
        <v>44.380620721153974</v>
      </c>
      <c r="AH2667" s="1"/>
    </row>
    <row r="2668" spans="1:34">
      <c r="A2668" t="s">
        <v>1579</v>
      </c>
      <c r="B2668">
        <v>48195</v>
      </c>
      <c r="C2668" t="s">
        <v>1646</v>
      </c>
      <c r="D2668" s="1"/>
      <c r="E2668" s="2" t="s">
        <v>31</v>
      </c>
      <c r="F2668" s="2">
        <v>23.28673200560937</v>
      </c>
      <c r="G2668" s="2" t="s">
        <v>31</v>
      </c>
      <c r="H2668" s="2" t="s">
        <v>31</v>
      </c>
      <c r="I2668" s="2" t="s">
        <v>31</v>
      </c>
      <c r="J2668" s="2" t="s">
        <v>31</v>
      </c>
      <c r="K2668" s="2" t="s">
        <v>31</v>
      </c>
      <c r="L2668" s="2" t="s">
        <v>31</v>
      </c>
      <c r="M2668" s="3"/>
      <c r="N2668" s="2">
        <v>35.427215096614226</v>
      </c>
      <c r="O2668" s="2" t="s">
        <v>31</v>
      </c>
      <c r="P2668" s="2" t="s">
        <v>31</v>
      </c>
      <c r="Q2668" s="2" t="s">
        <v>31</v>
      </c>
      <c r="R2668" s="2" t="s">
        <v>31</v>
      </c>
      <c r="S2668" s="3"/>
      <c r="T2668" s="2" t="s">
        <v>31</v>
      </c>
      <c r="U2668" s="2">
        <v>17.906831835778149</v>
      </c>
      <c r="V2668" s="2">
        <v>56.660697318300066</v>
      </c>
      <c r="W2668" s="2" t="s">
        <v>31</v>
      </c>
      <c r="X2668" s="2" t="s">
        <v>31</v>
      </c>
      <c r="Y2668" s="2" t="s">
        <v>31</v>
      </c>
      <c r="Z2668" s="3"/>
      <c r="AA2668" s="2" t="s">
        <v>31</v>
      </c>
      <c r="AB2668" s="2" t="s">
        <v>31</v>
      </c>
      <c r="AC2668" s="2" t="s">
        <v>31</v>
      </c>
      <c r="AD2668" s="2" t="s">
        <v>31</v>
      </c>
      <c r="AE2668" s="2" t="s">
        <v>31</v>
      </c>
      <c r="AF2668" s="3"/>
      <c r="AG2668" s="2">
        <v>17.670693108245459</v>
      </c>
      <c r="AH2668" s="1"/>
    </row>
    <row r="2669" spans="1:34">
      <c r="A2669" t="s">
        <v>1579</v>
      </c>
      <c r="B2669">
        <v>48197</v>
      </c>
      <c r="C2669" t="s">
        <v>1564</v>
      </c>
      <c r="D2669" s="1"/>
      <c r="E2669" s="2">
        <v>10.872845324104748</v>
      </c>
      <c r="F2669" s="2">
        <v>24.385227567303062</v>
      </c>
      <c r="G2669" s="2" t="s">
        <v>31</v>
      </c>
      <c r="H2669" s="2" t="s">
        <v>31</v>
      </c>
      <c r="I2669" s="2" t="s">
        <v>31</v>
      </c>
      <c r="J2669" s="2" t="s">
        <v>31</v>
      </c>
      <c r="K2669" s="2" t="s">
        <v>31</v>
      </c>
      <c r="L2669" s="2" t="s">
        <v>31</v>
      </c>
      <c r="M2669" s="3"/>
      <c r="N2669" s="2" t="s">
        <v>31</v>
      </c>
      <c r="O2669" s="2" t="s">
        <v>31</v>
      </c>
      <c r="P2669" s="2" t="s">
        <v>31</v>
      </c>
      <c r="Q2669" s="2" t="s">
        <v>31</v>
      </c>
      <c r="R2669" s="2" t="s">
        <v>31</v>
      </c>
      <c r="S2669" s="3"/>
      <c r="T2669" s="2" t="s">
        <v>31</v>
      </c>
      <c r="U2669" s="2">
        <v>21.78666660425495</v>
      </c>
      <c r="V2669" s="2" t="s">
        <v>31</v>
      </c>
      <c r="W2669" s="2" t="s">
        <v>31</v>
      </c>
      <c r="X2669" s="2" t="s">
        <v>31</v>
      </c>
      <c r="Y2669" s="2" t="s">
        <v>31</v>
      </c>
      <c r="Z2669" s="3"/>
      <c r="AA2669" s="2" t="s">
        <v>31</v>
      </c>
      <c r="AB2669" s="2" t="s">
        <v>31</v>
      </c>
      <c r="AC2669" s="2" t="s">
        <v>31</v>
      </c>
      <c r="AD2669" s="2" t="s">
        <v>31</v>
      </c>
      <c r="AE2669" s="2" t="s">
        <v>31</v>
      </c>
      <c r="AF2669" s="3"/>
      <c r="AG2669" s="2">
        <v>17.64488488481841</v>
      </c>
      <c r="AH2669" s="1"/>
    </row>
    <row r="2670" spans="1:34">
      <c r="A2670" t="s">
        <v>1579</v>
      </c>
      <c r="B2670">
        <v>48199</v>
      </c>
      <c r="C2670" t="s">
        <v>552</v>
      </c>
      <c r="D2670" s="1"/>
      <c r="E2670" s="2">
        <v>15.465296745656197</v>
      </c>
      <c r="F2670" s="2">
        <v>27.060508704516046</v>
      </c>
      <c r="G2670" s="2" t="s">
        <v>31</v>
      </c>
      <c r="H2670" s="2" t="s">
        <v>31</v>
      </c>
      <c r="I2670" s="2" t="s">
        <v>31</v>
      </c>
      <c r="J2670" s="2" t="s">
        <v>31</v>
      </c>
      <c r="K2670" s="2" t="s">
        <v>31</v>
      </c>
      <c r="L2670" s="2" t="s">
        <v>31</v>
      </c>
      <c r="M2670" s="3"/>
      <c r="N2670" s="2">
        <v>812.49562935460585</v>
      </c>
      <c r="O2670" s="2">
        <v>16.021238685381878</v>
      </c>
      <c r="P2670" s="2" t="s">
        <v>31</v>
      </c>
      <c r="Q2670" s="2" t="s">
        <v>31</v>
      </c>
      <c r="R2670" s="2" t="s">
        <v>31</v>
      </c>
      <c r="S2670" s="3"/>
      <c r="T2670" s="2" t="s">
        <v>31</v>
      </c>
      <c r="U2670" s="2">
        <v>218.57200505703861</v>
      </c>
      <c r="V2670" s="2">
        <v>49.374493410039619</v>
      </c>
      <c r="W2670" s="2">
        <v>16.834148801301186</v>
      </c>
      <c r="X2670" s="2" t="s">
        <v>31</v>
      </c>
      <c r="Y2670" s="2" t="s">
        <v>31</v>
      </c>
      <c r="Z2670" s="3"/>
      <c r="AA2670" s="2">
        <v>84.073889687026451</v>
      </c>
      <c r="AB2670" s="2">
        <v>34.776014113489325</v>
      </c>
      <c r="AC2670" s="2">
        <v>35.454682329339107</v>
      </c>
      <c r="AD2670" s="2">
        <v>20.335965635209106</v>
      </c>
      <c r="AE2670" s="2">
        <v>12.81534681256338</v>
      </c>
      <c r="AF2670" s="3"/>
      <c r="AG2670" s="2">
        <v>156.16658132193501</v>
      </c>
      <c r="AH2670" s="1"/>
    </row>
    <row r="2671" spans="1:34">
      <c r="A2671" t="s">
        <v>1579</v>
      </c>
      <c r="B2671">
        <v>48201</v>
      </c>
      <c r="C2671" t="s">
        <v>438</v>
      </c>
      <c r="D2671" s="1"/>
      <c r="E2671" s="2">
        <v>6019.457442793122</v>
      </c>
      <c r="F2671" s="2">
        <v>7679.7430028713316</v>
      </c>
      <c r="G2671" s="2">
        <v>607.32037222036615</v>
      </c>
      <c r="H2671" s="2">
        <v>361.64451288921344</v>
      </c>
      <c r="I2671" s="2">
        <v>2250.2147323903837</v>
      </c>
      <c r="J2671" s="2">
        <v>441.05908218968455</v>
      </c>
      <c r="K2671" s="2">
        <v>233.36711648574297</v>
      </c>
      <c r="L2671" s="2">
        <v>1362.29066120637</v>
      </c>
      <c r="M2671" s="3"/>
      <c r="N2671" s="2">
        <v>38502.182478870964</v>
      </c>
      <c r="O2671" s="2">
        <v>2803.0360133775907</v>
      </c>
      <c r="P2671" s="2">
        <v>882.69230896711258</v>
      </c>
      <c r="Q2671" s="2">
        <v>428.31216686829566</v>
      </c>
      <c r="R2671" s="2">
        <v>563.11496451129062</v>
      </c>
      <c r="S2671" s="3"/>
      <c r="T2671" s="2">
        <v>28.86395406177661</v>
      </c>
      <c r="U2671" s="2">
        <v>58202.420634512484</v>
      </c>
      <c r="V2671" s="2">
        <v>32339.330635712144</v>
      </c>
      <c r="W2671" s="2">
        <v>371.38813829983201</v>
      </c>
      <c r="X2671" s="2">
        <v>1740.1891317269142</v>
      </c>
      <c r="Y2671" s="2">
        <v>4151.0445823302525</v>
      </c>
      <c r="Z2671" s="3"/>
      <c r="AA2671" s="2">
        <v>14555.185688704494</v>
      </c>
      <c r="AB2671" s="2">
        <v>9570.5677489581649</v>
      </c>
      <c r="AC2671" s="2">
        <v>10579.049158897062</v>
      </c>
      <c r="AD2671" s="2">
        <v>6469.0187579960721</v>
      </c>
      <c r="AE2671" s="2">
        <v>4371.2231247795025</v>
      </c>
      <c r="AF2671" s="3"/>
      <c r="AG2671" s="2">
        <v>27272.908192514602</v>
      </c>
      <c r="AH2671" s="1"/>
    </row>
    <row r="2672" spans="1:34">
      <c r="A2672" t="s">
        <v>1579</v>
      </c>
      <c r="B2672">
        <v>48203</v>
      </c>
      <c r="C2672" t="s">
        <v>600</v>
      </c>
      <c r="D2672" s="1"/>
      <c r="E2672" s="2">
        <v>10.009050859504994</v>
      </c>
      <c r="F2672" s="2">
        <v>10.380288625150918</v>
      </c>
      <c r="G2672" s="2" t="s">
        <v>31</v>
      </c>
      <c r="H2672" s="2" t="s">
        <v>31</v>
      </c>
      <c r="I2672" s="2">
        <v>105.74574769392071</v>
      </c>
      <c r="J2672" s="2">
        <v>200.23601500459529</v>
      </c>
      <c r="K2672" s="2" t="s">
        <v>31</v>
      </c>
      <c r="L2672" s="2" t="s">
        <v>31</v>
      </c>
      <c r="M2672" s="3"/>
      <c r="N2672" s="2">
        <v>291.07918613746841</v>
      </c>
      <c r="O2672" s="2" t="s">
        <v>31</v>
      </c>
      <c r="P2672" s="2" t="s">
        <v>31</v>
      </c>
      <c r="Q2672" s="2" t="s">
        <v>31</v>
      </c>
      <c r="R2672" s="2" t="s">
        <v>31</v>
      </c>
      <c r="S2672" s="3"/>
      <c r="T2672" s="2">
        <v>152.18523257970429</v>
      </c>
      <c r="U2672" s="2">
        <v>114.48197471655752</v>
      </c>
      <c r="V2672" s="2">
        <v>1337.6534448424914</v>
      </c>
      <c r="W2672" s="2">
        <v>12.625611600975869</v>
      </c>
      <c r="X2672" s="2" t="s">
        <v>31</v>
      </c>
      <c r="Y2672" s="2">
        <v>27.424925066435961</v>
      </c>
      <c r="Z2672" s="3"/>
      <c r="AA2672" s="2">
        <v>83.345430157308343</v>
      </c>
      <c r="AB2672" s="2">
        <v>55.721272003583088</v>
      </c>
      <c r="AC2672" s="2">
        <v>64.785987250359753</v>
      </c>
      <c r="AD2672" s="2">
        <v>37.576129499303264</v>
      </c>
      <c r="AE2672" s="2">
        <v>26.786810813467369</v>
      </c>
      <c r="AF2672" s="3"/>
      <c r="AG2672" s="2">
        <v>681.27697144647141</v>
      </c>
      <c r="AH2672" s="1"/>
    </row>
    <row r="2673" spans="1:34">
      <c r="A2673" t="s">
        <v>1579</v>
      </c>
      <c r="B2673">
        <v>48205</v>
      </c>
      <c r="C2673" t="s">
        <v>1647</v>
      </c>
      <c r="D2673" s="1"/>
      <c r="E2673" s="2" t="s">
        <v>31</v>
      </c>
      <c r="F2673" s="2" t="s">
        <v>31</v>
      </c>
      <c r="G2673" s="2" t="s">
        <v>31</v>
      </c>
      <c r="H2673" s="2" t="s">
        <v>31</v>
      </c>
      <c r="I2673" s="2" t="s">
        <v>31</v>
      </c>
      <c r="J2673" s="2" t="s">
        <v>31</v>
      </c>
      <c r="K2673" s="2" t="s">
        <v>31</v>
      </c>
      <c r="L2673" s="2" t="s">
        <v>31</v>
      </c>
      <c r="M2673" s="3"/>
      <c r="N2673" s="2">
        <v>16.902818918000335</v>
      </c>
      <c r="O2673" s="2" t="s">
        <v>31</v>
      </c>
      <c r="P2673" s="2" t="s">
        <v>31</v>
      </c>
      <c r="Q2673" s="2" t="s">
        <v>31</v>
      </c>
      <c r="R2673" s="2" t="s">
        <v>31</v>
      </c>
      <c r="S2673" s="3"/>
      <c r="T2673" s="2" t="s">
        <v>31</v>
      </c>
      <c r="U2673" s="2" t="s">
        <v>31</v>
      </c>
      <c r="V2673" s="2" t="s">
        <v>31</v>
      </c>
      <c r="W2673" s="2" t="s">
        <v>31</v>
      </c>
      <c r="X2673" s="2" t="s">
        <v>31</v>
      </c>
      <c r="Y2673" s="2" t="s">
        <v>31</v>
      </c>
      <c r="Z2673" s="3"/>
      <c r="AA2673" s="2" t="s">
        <v>31</v>
      </c>
      <c r="AB2673" s="2" t="s">
        <v>31</v>
      </c>
      <c r="AC2673" s="2" t="s">
        <v>31</v>
      </c>
      <c r="AD2673" s="2" t="s">
        <v>31</v>
      </c>
      <c r="AE2673" s="2" t="s">
        <v>31</v>
      </c>
      <c r="AF2673" s="3"/>
      <c r="AG2673" s="2">
        <v>40.436993863681941</v>
      </c>
      <c r="AH2673" s="1"/>
    </row>
    <row r="2674" spans="1:34">
      <c r="A2674" t="s">
        <v>1579</v>
      </c>
      <c r="B2674">
        <v>48207</v>
      </c>
      <c r="C2674" t="s">
        <v>701</v>
      </c>
      <c r="D2674" s="1"/>
      <c r="E2674" s="2" t="s">
        <v>31</v>
      </c>
      <c r="F2674" s="2">
        <v>13.140034764227558</v>
      </c>
      <c r="G2674" s="2" t="s">
        <v>31</v>
      </c>
      <c r="H2674" s="2" t="s">
        <v>31</v>
      </c>
      <c r="I2674" s="2" t="s">
        <v>31</v>
      </c>
      <c r="J2674" s="2" t="s">
        <v>31</v>
      </c>
      <c r="K2674" s="2" t="s">
        <v>31</v>
      </c>
      <c r="L2674" s="2" t="s">
        <v>31</v>
      </c>
      <c r="M2674" s="3"/>
      <c r="N2674" s="2">
        <v>15.519524998008631</v>
      </c>
      <c r="O2674" s="2" t="s">
        <v>31</v>
      </c>
      <c r="P2674" s="2" t="s">
        <v>31</v>
      </c>
      <c r="Q2674" s="2" t="s">
        <v>31</v>
      </c>
      <c r="R2674" s="2" t="s">
        <v>31</v>
      </c>
      <c r="S2674" s="3"/>
      <c r="T2674" s="2" t="s">
        <v>31</v>
      </c>
      <c r="U2674" s="2">
        <v>53.325246769258889</v>
      </c>
      <c r="V2674" s="2" t="s">
        <v>31</v>
      </c>
      <c r="W2674" s="2" t="s">
        <v>31</v>
      </c>
      <c r="X2674" s="2" t="s">
        <v>31</v>
      </c>
      <c r="Y2674" s="2" t="s">
        <v>31</v>
      </c>
      <c r="Z2674" s="3"/>
      <c r="AA2674" s="2" t="s">
        <v>31</v>
      </c>
      <c r="AB2674" s="2" t="s">
        <v>31</v>
      </c>
      <c r="AC2674" s="2" t="s">
        <v>31</v>
      </c>
      <c r="AD2674" s="2" t="s">
        <v>31</v>
      </c>
      <c r="AE2674" s="2" t="s">
        <v>31</v>
      </c>
      <c r="AF2674" s="3"/>
      <c r="AG2674" s="2">
        <v>16.005393477192687</v>
      </c>
      <c r="AH2674" s="1"/>
    </row>
    <row r="2675" spans="1:34">
      <c r="A2675" t="s">
        <v>1579</v>
      </c>
      <c r="B2675">
        <v>48209</v>
      </c>
      <c r="C2675" t="s">
        <v>1648</v>
      </c>
      <c r="D2675" s="1"/>
      <c r="E2675" s="2">
        <v>43.451162217743914</v>
      </c>
      <c r="F2675" s="2">
        <v>191.40981206075963</v>
      </c>
      <c r="G2675" s="2">
        <v>143.55134442544406</v>
      </c>
      <c r="H2675" s="2" t="s">
        <v>31</v>
      </c>
      <c r="I2675" s="2">
        <v>57.951066152038258</v>
      </c>
      <c r="J2675" s="2" t="s">
        <v>31</v>
      </c>
      <c r="K2675" s="2" t="s">
        <v>31</v>
      </c>
      <c r="L2675" s="2">
        <v>39.947368766698133</v>
      </c>
      <c r="M2675" s="3"/>
      <c r="N2675" s="2">
        <v>1157.2919821896867</v>
      </c>
      <c r="O2675" s="2">
        <v>25.657664506840735</v>
      </c>
      <c r="P2675" s="2" t="s">
        <v>31</v>
      </c>
      <c r="Q2675" s="2">
        <v>134.76590417591149</v>
      </c>
      <c r="R2675" s="2">
        <v>11.943059543419466</v>
      </c>
      <c r="S2675" s="3"/>
      <c r="T2675" s="2" t="s">
        <v>31</v>
      </c>
      <c r="U2675" s="2">
        <v>53.096310572845283</v>
      </c>
      <c r="V2675" s="2">
        <v>82.579777902010733</v>
      </c>
      <c r="W2675" s="2" t="s">
        <v>31</v>
      </c>
      <c r="X2675" s="2" t="s">
        <v>31</v>
      </c>
      <c r="Y2675" s="2">
        <v>26.224020308240885</v>
      </c>
      <c r="Z2675" s="3"/>
      <c r="AA2675" s="2">
        <v>390.79316773540984</v>
      </c>
      <c r="AB2675" s="2">
        <v>146.53038803183873</v>
      </c>
      <c r="AC2675" s="2">
        <v>223.23728361857783</v>
      </c>
      <c r="AD2675" s="2">
        <v>152.6873002260009</v>
      </c>
      <c r="AE2675" s="2">
        <v>102.94682007704844</v>
      </c>
      <c r="AF2675" s="3"/>
      <c r="AG2675" s="2">
        <v>1539.2860999832471</v>
      </c>
      <c r="AH2675" s="1"/>
    </row>
    <row r="2676" spans="1:34">
      <c r="A2676" t="s">
        <v>1579</v>
      </c>
      <c r="B2676">
        <v>48211</v>
      </c>
      <c r="C2676" t="s">
        <v>1649</v>
      </c>
      <c r="D2676" s="1"/>
      <c r="E2676" s="2" t="s">
        <v>31</v>
      </c>
      <c r="F2676" s="2" t="s">
        <v>31</v>
      </c>
      <c r="G2676" s="2" t="s">
        <v>31</v>
      </c>
      <c r="H2676" s="2" t="s">
        <v>31</v>
      </c>
      <c r="I2676" s="2" t="s">
        <v>31</v>
      </c>
      <c r="J2676" s="2" t="s">
        <v>31</v>
      </c>
      <c r="K2676" s="2" t="s">
        <v>31</v>
      </c>
      <c r="L2676" s="2" t="s">
        <v>31</v>
      </c>
      <c r="M2676" s="3"/>
      <c r="N2676" s="2">
        <v>38.656698361827402</v>
      </c>
      <c r="O2676" s="2" t="s">
        <v>31</v>
      </c>
      <c r="P2676" s="2" t="s">
        <v>31</v>
      </c>
      <c r="Q2676" s="2" t="s">
        <v>31</v>
      </c>
      <c r="R2676" s="2" t="s">
        <v>31</v>
      </c>
      <c r="S2676" s="3"/>
      <c r="T2676" s="2" t="s">
        <v>31</v>
      </c>
      <c r="U2676" s="2">
        <v>197.4700831922234</v>
      </c>
      <c r="V2676" s="2">
        <v>132.09297848134455</v>
      </c>
      <c r="W2676" s="2" t="s">
        <v>31</v>
      </c>
      <c r="X2676" s="2" t="s">
        <v>31</v>
      </c>
      <c r="Y2676" s="2" t="s">
        <v>31</v>
      </c>
      <c r="Z2676" s="3"/>
      <c r="AA2676" s="2">
        <v>11.796558574205557</v>
      </c>
      <c r="AB2676" s="2" t="s">
        <v>31</v>
      </c>
      <c r="AC2676" s="2" t="s">
        <v>31</v>
      </c>
      <c r="AD2676" s="2" t="s">
        <v>31</v>
      </c>
      <c r="AE2676" s="2" t="s">
        <v>31</v>
      </c>
      <c r="AF2676" s="3"/>
      <c r="AG2676" s="2">
        <v>11.406899669482542</v>
      </c>
      <c r="AH2676" s="1"/>
    </row>
    <row r="2677" spans="1:34">
      <c r="A2677" t="s">
        <v>1579</v>
      </c>
      <c r="B2677">
        <v>48213</v>
      </c>
      <c r="C2677" t="s">
        <v>553</v>
      </c>
      <c r="D2677" s="1"/>
      <c r="E2677" s="2" t="s">
        <v>31</v>
      </c>
      <c r="F2677" s="2" t="s">
        <v>31</v>
      </c>
      <c r="G2677" s="2" t="s">
        <v>31</v>
      </c>
      <c r="H2677" s="2" t="s">
        <v>31</v>
      </c>
      <c r="I2677" s="2">
        <v>38.938532302093698</v>
      </c>
      <c r="J2677" s="2" t="s">
        <v>31</v>
      </c>
      <c r="K2677" s="2" t="s">
        <v>31</v>
      </c>
      <c r="L2677" s="2" t="s">
        <v>31</v>
      </c>
      <c r="M2677" s="3"/>
      <c r="N2677" s="2">
        <v>283.98617924648812</v>
      </c>
      <c r="O2677" s="2" t="s">
        <v>31</v>
      </c>
      <c r="P2677" s="2" t="s">
        <v>31</v>
      </c>
      <c r="Q2677" s="2" t="s">
        <v>31</v>
      </c>
      <c r="R2677" s="2" t="s">
        <v>31</v>
      </c>
      <c r="S2677" s="3"/>
      <c r="T2677" s="2" t="s">
        <v>31</v>
      </c>
      <c r="U2677" s="2">
        <v>65.836114894395507</v>
      </c>
      <c r="V2677" s="2">
        <v>20.788005468207245</v>
      </c>
      <c r="W2677" s="2" t="s">
        <v>31</v>
      </c>
      <c r="X2677" s="2" t="s">
        <v>31</v>
      </c>
      <c r="Y2677" s="2">
        <v>12.797593477391874</v>
      </c>
      <c r="Z2677" s="3"/>
      <c r="AA2677" s="2">
        <v>54.277164046334519</v>
      </c>
      <c r="AB2677" s="2">
        <v>36.191539859422392</v>
      </c>
      <c r="AC2677" s="2">
        <v>40.747768165673357</v>
      </c>
      <c r="AD2677" s="2">
        <v>20.58799432298974</v>
      </c>
      <c r="AE2677" s="2">
        <v>16.897164992113208</v>
      </c>
      <c r="AF2677" s="3"/>
      <c r="AG2677" s="2">
        <v>271.27021046971538</v>
      </c>
      <c r="AH2677" s="1"/>
    </row>
    <row r="2678" spans="1:34">
      <c r="A2678" t="s">
        <v>1579</v>
      </c>
      <c r="B2678">
        <v>48215</v>
      </c>
      <c r="C2678" t="s">
        <v>1211</v>
      </c>
      <c r="D2678" s="1"/>
      <c r="E2678" s="2">
        <v>32.408070235777096</v>
      </c>
      <c r="F2678" s="2">
        <v>265.99995908311558</v>
      </c>
      <c r="G2678" s="2" t="s">
        <v>31</v>
      </c>
      <c r="H2678" s="2" t="s">
        <v>31</v>
      </c>
      <c r="I2678" s="2">
        <v>83.053701716172441</v>
      </c>
      <c r="J2678" s="2" t="s">
        <v>31</v>
      </c>
      <c r="K2678" s="2" t="s">
        <v>31</v>
      </c>
      <c r="L2678" s="2">
        <v>33.056434983732963</v>
      </c>
      <c r="M2678" s="3"/>
      <c r="N2678" s="2">
        <v>867.48613925059601</v>
      </c>
      <c r="O2678" s="2">
        <v>27.38287810934975</v>
      </c>
      <c r="P2678" s="2" t="s">
        <v>31</v>
      </c>
      <c r="Q2678" s="2">
        <v>17.569603573059791</v>
      </c>
      <c r="R2678" s="2">
        <v>23.937612985087121</v>
      </c>
      <c r="S2678" s="3"/>
      <c r="T2678" s="2" t="s">
        <v>31</v>
      </c>
      <c r="U2678" s="2">
        <v>620.07078471969271</v>
      </c>
      <c r="V2678" s="2">
        <v>297.39219521090757</v>
      </c>
      <c r="W2678" s="2" t="s">
        <v>31</v>
      </c>
      <c r="X2678" s="2" t="s">
        <v>31</v>
      </c>
      <c r="Y2678" s="2">
        <v>156.90505148141168</v>
      </c>
      <c r="Z2678" s="3"/>
      <c r="AA2678" s="2">
        <v>552.96163088649575</v>
      </c>
      <c r="AB2678" s="2">
        <v>340.40744600575499</v>
      </c>
      <c r="AC2678" s="2">
        <v>412.45655820672664</v>
      </c>
      <c r="AD2678" s="2">
        <v>249.50928623196552</v>
      </c>
      <c r="AE2678" s="2">
        <v>175.70180758921595</v>
      </c>
      <c r="AF2678" s="3"/>
      <c r="AG2678" s="2">
        <v>3459.1872579023257</v>
      </c>
      <c r="AH2678" s="1"/>
    </row>
    <row r="2679" spans="1:34">
      <c r="A2679" t="s">
        <v>1579</v>
      </c>
      <c r="B2679">
        <v>48217</v>
      </c>
      <c r="C2679" t="s">
        <v>1105</v>
      </c>
      <c r="D2679" s="1"/>
      <c r="E2679" s="2">
        <v>53.365881576832606</v>
      </c>
      <c r="F2679" s="2">
        <v>50.249381577791446</v>
      </c>
      <c r="G2679" s="2" t="s">
        <v>31</v>
      </c>
      <c r="H2679" s="2" t="s">
        <v>31</v>
      </c>
      <c r="I2679" s="2" t="s">
        <v>31</v>
      </c>
      <c r="J2679" s="2" t="s">
        <v>31</v>
      </c>
      <c r="K2679" s="2" t="s">
        <v>31</v>
      </c>
      <c r="L2679" s="2" t="s">
        <v>31</v>
      </c>
      <c r="M2679" s="3"/>
      <c r="N2679" s="2">
        <v>1014.8868627143056</v>
      </c>
      <c r="O2679" s="2">
        <v>37.255459903396321</v>
      </c>
      <c r="P2679" s="2">
        <v>10.837911891109071</v>
      </c>
      <c r="Q2679" s="2" t="s">
        <v>31</v>
      </c>
      <c r="R2679" s="2" t="s">
        <v>31</v>
      </c>
      <c r="S2679" s="3"/>
      <c r="T2679" s="2" t="s">
        <v>31</v>
      </c>
      <c r="U2679" s="2">
        <v>151.02036809656204</v>
      </c>
      <c r="V2679" s="2">
        <v>23.58076870595665</v>
      </c>
      <c r="W2679" s="2" t="s">
        <v>31</v>
      </c>
      <c r="X2679" s="2" t="s">
        <v>31</v>
      </c>
      <c r="Y2679" s="2" t="s">
        <v>31</v>
      </c>
      <c r="Z2679" s="3"/>
      <c r="AA2679" s="2">
        <v>29.051470835725475</v>
      </c>
      <c r="AB2679" s="2">
        <v>17.734569056912726</v>
      </c>
      <c r="AC2679" s="2">
        <v>21.906266225175344</v>
      </c>
      <c r="AD2679" s="2">
        <v>18.992779838251771</v>
      </c>
      <c r="AE2679" s="2">
        <v>13.495990303950895</v>
      </c>
      <c r="AF2679" s="3"/>
      <c r="AG2679" s="2">
        <v>197.9461763636981</v>
      </c>
      <c r="AH2679" s="1"/>
    </row>
    <row r="2680" spans="1:34">
      <c r="A2680" t="s">
        <v>1579</v>
      </c>
      <c r="B2680">
        <v>48219</v>
      </c>
      <c r="C2680" t="s">
        <v>1650</v>
      </c>
      <c r="D2680" s="1"/>
      <c r="E2680" s="2" t="s">
        <v>31</v>
      </c>
      <c r="F2680" s="2" t="s">
        <v>31</v>
      </c>
      <c r="G2680" s="2" t="s">
        <v>31</v>
      </c>
      <c r="H2680" s="2" t="s">
        <v>31</v>
      </c>
      <c r="I2680" s="2" t="s">
        <v>31</v>
      </c>
      <c r="J2680" s="2" t="s">
        <v>31</v>
      </c>
      <c r="K2680" s="2" t="s">
        <v>31</v>
      </c>
      <c r="L2680" s="2" t="s">
        <v>31</v>
      </c>
      <c r="M2680" s="3"/>
      <c r="N2680" s="2">
        <v>93.826056739238695</v>
      </c>
      <c r="O2680" s="2" t="s">
        <v>31</v>
      </c>
      <c r="P2680" s="2" t="s">
        <v>31</v>
      </c>
      <c r="Q2680" s="2" t="s">
        <v>31</v>
      </c>
      <c r="R2680" s="2" t="s">
        <v>31</v>
      </c>
      <c r="S2680" s="3"/>
      <c r="T2680" s="2" t="s">
        <v>31</v>
      </c>
      <c r="U2680" s="2">
        <v>1975.1498555721798</v>
      </c>
      <c r="V2680" s="2">
        <v>692.8786118931821</v>
      </c>
      <c r="W2680" s="2" t="s">
        <v>31</v>
      </c>
      <c r="X2680" s="2">
        <v>74.335883453685</v>
      </c>
      <c r="Y2680" s="2">
        <v>169.80882554772296</v>
      </c>
      <c r="Z2680" s="3"/>
      <c r="AA2680" s="2">
        <v>21.213994786671911</v>
      </c>
      <c r="AB2680" s="2">
        <v>12.332089693842748</v>
      </c>
      <c r="AC2680" s="2">
        <v>21.363772862029808</v>
      </c>
      <c r="AD2680" s="2">
        <v>12.544444265978889</v>
      </c>
      <c r="AE2680" s="2" t="s">
        <v>31</v>
      </c>
      <c r="AF2680" s="3"/>
      <c r="AG2680" s="2">
        <v>71.764503721080146</v>
      </c>
      <c r="AH2680" s="1"/>
    </row>
    <row r="2681" spans="1:34">
      <c r="A2681" t="s">
        <v>1579</v>
      </c>
      <c r="B2681">
        <v>48221</v>
      </c>
      <c r="C2681" t="s">
        <v>1651</v>
      </c>
      <c r="D2681" s="1"/>
      <c r="E2681" s="2" t="s">
        <v>31</v>
      </c>
      <c r="F2681" s="2">
        <v>52.182530183259317</v>
      </c>
      <c r="G2681" s="2" t="s">
        <v>31</v>
      </c>
      <c r="H2681" s="2" t="s">
        <v>31</v>
      </c>
      <c r="I2681" s="2">
        <v>89.618597160687301</v>
      </c>
      <c r="J2681" s="2">
        <v>47.706107894165214</v>
      </c>
      <c r="K2681" s="2" t="s">
        <v>31</v>
      </c>
      <c r="L2681" s="2" t="s">
        <v>31</v>
      </c>
      <c r="M2681" s="3"/>
      <c r="N2681" s="2">
        <v>350.80994797004996</v>
      </c>
      <c r="O2681" s="2" t="s">
        <v>31</v>
      </c>
      <c r="P2681" s="2" t="s">
        <v>31</v>
      </c>
      <c r="Q2681" s="2" t="s">
        <v>31</v>
      </c>
      <c r="R2681" s="2" t="s">
        <v>31</v>
      </c>
      <c r="S2681" s="3"/>
      <c r="T2681" s="2" t="s">
        <v>31</v>
      </c>
      <c r="U2681" s="2">
        <v>355.78778675743905</v>
      </c>
      <c r="V2681" s="2">
        <v>292.55913261632213</v>
      </c>
      <c r="W2681" s="2" t="s">
        <v>31</v>
      </c>
      <c r="X2681" s="2" t="s">
        <v>31</v>
      </c>
      <c r="Y2681" s="2" t="s">
        <v>31</v>
      </c>
      <c r="Z2681" s="3"/>
      <c r="AA2681" s="2">
        <v>67.005229926900213</v>
      </c>
      <c r="AB2681" s="2">
        <v>42.266721808730232</v>
      </c>
      <c r="AC2681" s="2">
        <v>46.446853203473125</v>
      </c>
      <c r="AD2681" s="2">
        <v>26.499160411055794</v>
      </c>
      <c r="AE2681" s="2">
        <v>19.489080780281565</v>
      </c>
      <c r="AF2681" s="3"/>
      <c r="AG2681" s="2">
        <v>242.18474550049478</v>
      </c>
      <c r="AH2681" s="1"/>
    </row>
    <row r="2682" spans="1:34">
      <c r="A2682" t="s">
        <v>1579</v>
      </c>
      <c r="B2682">
        <v>48223</v>
      </c>
      <c r="C2682" t="s">
        <v>773</v>
      </c>
      <c r="D2682" s="1"/>
      <c r="E2682" s="2">
        <v>49.77334815914169</v>
      </c>
      <c r="F2682" s="2" t="s">
        <v>31</v>
      </c>
      <c r="G2682" s="2" t="s">
        <v>31</v>
      </c>
      <c r="H2682" s="2" t="s">
        <v>31</v>
      </c>
      <c r="I2682" s="2" t="s">
        <v>31</v>
      </c>
      <c r="J2682" s="2" t="s">
        <v>31</v>
      </c>
      <c r="K2682" s="2" t="s">
        <v>31</v>
      </c>
      <c r="L2682" s="2" t="s">
        <v>31</v>
      </c>
      <c r="M2682" s="3"/>
      <c r="N2682" s="2">
        <v>151.34647489238313</v>
      </c>
      <c r="O2682" s="2" t="s">
        <v>31</v>
      </c>
      <c r="P2682" s="2" t="s">
        <v>31</v>
      </c>
      <c r="Q2682" s="2" t="s">
        <v>31</v>
      </c>
      <c r="R2682" s="2" t="s">
        <v>31</v>
      </c>
      <c r="S2682" s="3"/>
      <c r="T2682" s="2" t="s">
        <v>31</v>
      </c>
      <c r="U2682" s="2">
        <v>15.922539351257667</v>
      </c>
      <c r="V2682" s="2" t="s">
        <v>31</v>
      </c>
      <c r="W2682" s="2" t="s">
        <v>31</v>
      </c>
      <c r="X2682" s="2" t="s">
        <v>31</v>
      </c>
      <c r="Y2682" s="2">
        <v>36.308610878962263</v>
      </c>
      <c r="Z2682" s="3"/>
      <c r="AA2682" s="2">
        <v>31.414390695927811</v>
      </c>
      <c r="AB2682" s="2">
        <v>17.522138482481591</v>
      </c>
      <c r="AC2682" s="2">
        <v>20.796584648628407</v>
      </c>
      <c r="AD2682" s="2">
        <v>16.136937827784266</v>
      </c>
      <c r="AE2682" s="2">
        <v>10.697520693806716</v>
      </c>
      <c r="AF2682" s="3"/>
      <c r="AG2682" s="2">
        <v>274.2561541362374</v>
      </c>
      <c r="AH2682" s="1"/>
    </row>
    <row r="2683" spans="1:34">
      <c r="A2683" t="s">
        <v>1579</v>
      </c>
      <c r="B2683">
        <v>48225</v>
      </c>
      <c r="C2683" t="s">
        <v>65</v>
      </c>
      <c r="D2683" s="1"/>
      <c r="E2683" s="2">
        <v>77.700073655982052</v>
      </c>
      <c r="F2683" s="2">
        <v>11.052614755555581</v>
      </c>
      <c r="G2683" s="2" t="s">
        <v>31</v>
      </c>
      <c r="H2683" s="2" t="s">
        <v>31</v>
      </c>
      <c r="I2683" s="2" t="s">
        <v>31</v>
      </c>
      <c r="J2683" s="2" t="s">
        <v>31</v>
      </c>
      <c r="K2683" s="2" t="s">
        <v>31</v>
      </c>
      <c r="L2683" s="2" t="s">
        <v>31</v>
      </c>
      <c r="M2683" s="3"/>
      <c r="N2683" s="2">
        <v>124.24500278307825</v>
      </c>
      <c r="O2683" s="2" t="s">
        <v>31</v>
      </c>
      <c r="P2683" s="2" t="s">
        <v>31</v>
      </c>
      <c r="Q2683" s="2" t="s">
        <v>31</v>
      </c>
      <c r="R2683" s="2" t="s">
        <v>31</v>
      </c>
      <c r="S2683" s="3"/>
      <c r="T2683" s="2" t="s">
        <v>31</v>
      </c>
      <c r="U2683" s="2">
        <v>269.80580778409922</v>
      </c>
      <c r="V2683" s="2" t="s">
        <v>31</v>
      </c>
      <c r="W2683" s="2" t="s">
        <v>31</v>
      </c>
      <c r="X2683" s="2" t="s">
        <v>31</v>
      </c>
      <c r="Y2683" s="2">
        <v>21.282948321209382</v>
      </c>
      <c r="Z2683" s="3"/>
      <c r="AA2683" s="2">
        <v>37.554959307056585</v>
      </c>
      <c r="AB2683" s="2">
        <v>27.74890191355265</v>
      </c>
      <c r="AC2683" s="2">
        <v>29.43077364924137</v>
      </c>
      <c r="AD2683" s="2">
        <v>18.362001576398111</v>
      </c>
      <c r="AE2683" s="2">
        <v>12.694616566741713</v>
      </c>
      <c r="AF2683" s="3"/>
      <c r="AG2683" s="2">
        <v>91.668530815491991</v>
      </c>
      <c r="AH2683" s="1"/>
    </row>
    <row r="2684" spans="1:34">
      <c r="A2684" t="s">
        <v>1579</v>
      </c>
      <c r="B2684">
        <v>48227</v>
      </c>
      <c r="C2684" t="s">
        <v>171</v>
      </c>
      <c r="D2684" s="1"/>
      <c r="E2684" s="2">
        <v>10.203152633999746</v>
      </c>
      <c r="F2684" s="2">
        <v>777.49470044453244</v>
      </c>
      <c r="G2684" s="2" t="s">
        <v>31</v>
      </c>
      <c r="H2684" s="2" t="s">
        <v>31</v>
      </c>
      <c r="I2684" s="2" t="s">
        <v>31</v>
      </c>
      <c r="J2684" s="2" t="s">
        <v>31</v>
      </c>
      <c r="K2684" s="2" t="s">
        <v>31</v>
      </c>
      <c r="L2684" s="2" t="s">
        <v>31</v>
      </c>
      <c r="M2684" s="3"/>
      <c r="N2684" s="2">
        <v>541.99036392023572</v>
      </c>
      <c r="O2684" s="2" t="s">
        <v>31</v>
      </c>
      <c r="P2684" s="2" t="s">
        <v>31</v>
      </c>
      <c r="Q2684" s="2" t="s">
        <v>31</v>
      </c>
      <c r="R2684" s="2" t="s">
        <v>31</v>
      </c>
      <c r="S2684" s="3"/>
      <c r="T2684" s="2" t="s">
        <v>31</v>
      </c>
      <c r="U2684" s="2">
        <v>848.91583442612068</v>
      </c>
      <c r="V2684" s="2">
        <v>397.52367598874218</v>
      </c>
      <c r="W2684" s="2" t="s">
        <v>31</v>
      </c>
      <c r="X2684" s="2" t="s">
        <v>31</v>
      </c>
      <c r="Y2684" s="2">
        <v>15.714155960107423</v>
      </c>
      <c r="Z2684" s="3"/>
      <c r="AA2684" s="2">
        <v>37.425616878710002</v>
      </c>
      <c r="AB2684" s="2">
        <v>19.05321631621517</v>
      </c>
      <c r="AC2684" s="2">
        <v>25.276653476515879</v>
      </c>
      <c r="AD2684" s="2">
        <v>11.651111482046412</v>
      </c>
      <c r="AE2684" s="2">
        <v>10.162669034241464</v>
      </c>
      <c r="AF2684" s="3"/>
      <c r="AG2684" s="2">
        <v>125.83627774555174</v>
      </c>
      <c r="AH2684" s="1"/>
    </row>
    <row r="2685" spans="1:34">
      <c r="A2685" t="s">
        <v>1579</v>
      </c>
      <c r="B2685">
        <v>48229</v>
      </c>
      <c r="C2685" t="s">
        <v>1652</v>
      </c>
      <c r="D2685" s="1"/>
      <c r="E2685" s="2" t="s">
        <v>31</v>
      </c>
      <c r="F2685" s="2" t="s">
        <v>31</v>
      </c>
      <c r="G2685" s="2" t="s">
        <v>31</v>
      </c>
      <c r="H2685" s="2" t="s">
        <v>31</v>
      </c>
      <c r="I2685" s="2" t="s">
        <v>31</v>
      </c>
      <c r="J2685" s="2" t="s">
        <v>31</v>
      </c>
      <c r="K2685" s="2" t="s">
        <v>31</v>
      </c>
      <c r="L2685" s="2" t="s">
        <v>31</v>
      </c>
      <c r="M2685" s="3"/>
      <c r="N2685" s="2">
        <v>11.222933726714022</v>
      </c>
      <c r="O2685" s="2" t="s">
        <v>31</v>
      </c>
      <c r="P2685" s="2" t="s">
        <v>31</v>
      </c>
      <c r="Q2685" s="2" t="s">
        <v>31</v>
      </c>
      <c r="R2685" s="2" t="s">
        <v>31</v>
      </c>
      <c r="S2685" s="3"/>
      <c r="T2685" s="2" t="s">
        <v>31</v>
      </c>
      <c r="U2685" s="2" t="s">
        <v>31</v>
      </c>
      <c r="V2685" s="2" t="s">
        <v>31</v>
      </c>
      <c r="W2685" s="2" t="s">
        <v>31</v>
      </c>
      <c r="X2685" s="2" t="s">
        <v>31</v>
      </c>
      <c r="Y2685" s="2" t="s">
        <v>31</v>
      </c>
      <c r="Z2685" s="3"/>
      <c r="AA2685" s="2" t="s">
        <v>31</v>
      </c>
      <c r="AB2685" s="2" t="s">
        <v>31</v>
      </c>
      <c r="AC2685" s="2" t="s">
        <v>31</v>
      </c>
      <c r="AD2685" s="2" t="s">
        <v>31</v>
      </c>
      <c r="AE2685" s="2" t="s">
        <v>31</v>
      </c>
      <c r="AF2685" s="3"/>
      <c r="AG2685" s="2" t="s">
        <v>31</v>
      </c>
      <c r="AH2685" s="1"/>
    </row>
    <row r="2686" spans="1:34">
      <c r="A2686" t="s">
        <v>1579</v>
      </c>
      <c r="B2686">
        <v>48231</v>
      </c>
      <c r="C2686" t="s">
        <v>1653</v>
      </c>
      <c r="D2686" s="1"/>
      <c r="E2686" s="2" t="s">
        <v>31</v>
      </c>
      <c r="F2686" s="2">
        <v>18.147855489926279</v>
      </c>
      <c r="G2686" s="2" t="s">
        <v>31</v>
      </c>
      <c r="H2686" s="2" t="s">
        <v>31</v>
      </c>
      <c r="I2686" s="2">
        <v>118.29423459820653</v>
      </c>
      <c r="J2686" s="2" t="s">
        <v>31</v>
      </c>
      <c r="K2686" s="2" t="s">
        <v>31</v>
      </c>
      <c r="L2686" s="2" t="s">
        <v>31</v>
      </c>
      <c r="M2686" s="3"/>
      <c r="N2686" s="2">
        <v>339.51070394446447</v>
      </c>
      <c r="O2686" s="2" t="s">
        <v>31</v>
      </c>
      <c r="P2686" s="2" t="s">
        <v>31</v>
      </c>
      <c r="Q2686" s="2" t="s">
        <v>31</v>
      </c>
      <c r="R2686" s="2" t="s">
        <v>31</v>
      </c>
      <c r="S2686" s="3"/>
      <c r="T2686" s="2" t="s">
        <v>31</v>
      </c>
      <c r="U2686" s="2">
        <v>122.45089198235328</v>
      </c>
      <c r="V2686" s="2">
        <v>59.46704905699908</v>
      </c>
      <c r="W2686" s="2" t="s">
        <v>31</v>
      </c>
      <c r="X2686" s="2" t="s">
        <v>31</v>
      </c>
      <c r="Y2686" s="2">
        <v>42.493264684200511</v>
      </c>
      <c r="Z2686" s="3"/>
      <c r="AA2686" s="2">
        <v>86.621015605259103</v>
      </c>
      <c r="AB2686" s="2">
        <v>44.643095228037545</v>
      </c>
      <c r="AC2686" s="2">
        <v>66.748542715528401</v>
      </c>
      <c r="AD2686" s="2">
        <v>29.69026132852219</v>
      </c>
      <c r="AE2686" s="2">
        <v>33.657758822064771</v>
      </c>
      <c r="AF2686" s="3"/>
      <c r="AG2686" s="2">
        <v>612.98215708235898</v>
      </c>
      <c r="AH2686" s="1"/>
    </row>
    <row r="2687" spans="1:34">
      <c r="A2687" t="s">
        <v>1579</v>
      </c>
      <c r="B2687">
        <v>48233</v>
      </c>
      <c r="C2687" t="s">
        <v>1533</v>
      </c>
      <c r="D2687" s="1"/>
      <c r="E2687" s="2">
        <v>47.509172997620155</v>
      </c>
      <c r="F2687" s="2" t="s">
        <v>31</v>
      </c>
      <c r="G2687" s="2" t="s">
        <v>31</v>
      </c>
      <c r="H2687" s="2" t="s">
        <v>31</v>
      </c>
      <c r="I2687" s="2">
        <v>50.085025224829877</v>
      </c>
      <c r="J2687" s="2" t="s">
        <v>31</v>
      </c>
      <c r="K2687" s="2" t="s">
        <v>31</v>
      </c>
      <c r="L2687" s="2" t="s">
        <v>31</v>
      </c>
      <c r="M2687" s="3"/>
      <c r="N2687" s="2">
        <v>358.69177938825044</v>
      </c>
      <c r="O2687" s="2">
        <v>10.881360727788314</v>
      </c>
      <c r="P2687" s="2" t="s">
        <v>31</v>
      </c>
      <c r="Q2687" s="2" t="s">
        <v>31</v>
      </c>
      <c r="R2687" s="2" t="s">
        <v>31</v>
      </c>
      <c r="S2687" s="3"/>
      <c r="T2687" s="2" t="s">
        <v>31</v>
      </c>
      <c r="U2687" s="2">
        <v>1155.6168499264982</v>
      </c>
      <c r="V2687" s="2">
        <v>248.72955383212604</v>
      </c>
      <c r="W2687" s="2" t="s">
        <v>31</v>
      </c>
      <c r="X2687" s="2" t="s">
        <v>31</v>
      </c>
      <c r="Y2687" s="2">
        <v>10.788665684489125</v>
      </c>
      <c r="Z2687" s="3"/>
      <c r="AA2687" s="2">
        <v>60.161741565713541</v>
      </c>
      <c r="AB2687" s="2">
        <v>21.695512410724618</v>
      </c>
      <c r="AC2687" s="2">
        <v>22.099653295797221</v>
      </c>
      <c r="AD2687" s="2">
        <v>13.580989573852573</v>
      </c>
      <c r="AE2687" s="2">
        <v>15.542217160143736</v>
      </c>
      <c r="AF2687" s="3"/>
      <c r="AG2687" s="2">
        <v>76.560323946834828</v>
      </c>
      <c r="AH2687" s="1"/>
    </row>
    <row r="2688" spans="1:34">
      <c r="A2688" t="s">
        <v>1579</v>
      </c>
      <c r="B2688">
        <v>48235</v>
      </c>
      <c r="C2688" t="s">
        <v>1654</v>
      </c>
      <c r="D2688" s="1"/>
      <c r="E2688" s="2" t="s">
        <v>31</v>
      </c>
      <c r="F2688" s="2" t="s">
        <v>31</v>
      </c>
      <c r="G2688" s="2" t="s">
        <v>31</v>
      </c>
      <c r="H2688" s="2" t="s">
        <v>31</v>
      </c>
      <c r="I2688" s="2" t="s">
        <v>31</v>
      </c>
      <c r="J2688" s="2" t="s">
        <v>31</v>
      </c>
      <c r="K2688" s="2" t="s">
        <v>31</v>
      </c>
      <c r="L2688" s="2" t="s">
        <v>31</v>
      </c>
      <c r="M2688" s="3"/>
      <c r="N2688" s="2">
        <v>44.401961905412819</v>
      </c>
      <c r="O2688" s="2" t="s">
        <v>31</v>
      </c>
      <c r="P2688" s="2" t="s">
        <v>31</v>
      </c>
      <c r="Q2688" s="2" t="s">
        <v>31</v>
      </c>
      <c r="R2688" s="2" t="s">
        <v>31</v>
      </c>
      <c r="S2688" s="3"/>
      <c r="T2688" s="2" t="s">
        <v>31</v>
      </c>
      <c r="U2688" s="2">
        <v>296.29319056971013</v>
      </c>
      <c r="V2688" s="2">
        <v>215.48758420221986</v>
      </c>
      <c r="W2688" s="2" t="s">
        <v>31</v>
      </c>
      <c r="X2688" s="2" t="s">
        <v>31</v>
      </c>
      <c r="Y2688" s="2" t="s">
        <v>31</v>
      </c>
      <c r="Z2688" s="3"/>
      <c r="AA2688" s="2" t="s">
        <v>31</v>
      </c>
      <c r="AB2688" s="2" t="s">
        <v>31</v>
      </c>
      <c r="AC2688" s="2" t="s">
        <v>31</v>
      </c>
      <c r="AD2688" s="2" t="s">
        <v>31</v>
      </c>
      <c r="AE2688" s="2" t="s">
        <v>31</v>
      </c>
      <c r="AF2688" s="3"/>
      <c r="AG2688" s="2" t="s">
        <v>31</v>
      </c>
      <c r="AH2688" s="1"/>
    </row>
    <row r="2689" spans="1:34">
      <c r="A2689" t="s">
        <v>1579</v>
      </c>
      <c r="B2689">
        <v>48237</v>
      </c>
      <c r="C2689" t="s">
        <v>1655</v>
      </c>
      <c r="D2689" s="1"/>
      <c r="E2689" s="2" t="s">
        <v>31</v>
      </c>
      <c r="F2689" s="2">
        <v>140.00913283178596</v>
      </c>
      <c r="G2689" s="2" t="s">
        <v>31</v>
      </c>
      <c r="H2689" s="2" t="s">
        <v>31</v>
      </c>
      <c r="I2689" s="2" t="s">
        <v>31</v>
      </c>
      <c r="J2689" s="2" t="s">
        <v>31</v>
      </c>
      <c r="K2689" s="2" t="s">
        <v>31</v>
      </c>
      <c r="L2689" s="2" t="s">
        <v>31</v>
      </c>
      <c r="M2689" s="3"/>
      <c r="N2689" s="2">
        <v>43.634944993384813</v>
      </c>
      <c r="O2689" s="2" t="s">
        <v>31</v>
      </c>
      <c r="P2689" s="2" t="s">
        <v>31</v>
      </c>
      <c r="Q2689" s="2" t="s">
        <v>31</v>
      </c>
      <c r="R2689" s="2" t="s">
        <v>31</v>
      </c>
      <c r="S2689" s="3"/>
      <c r="T2689" s="2" t="s">
        <v>31</v>
      </c>
      <c r="U2689" s="2">
        <v>199.85312721285405</v>
      </c>
      <c r="V2689" s="2">
        <v>157.37424079365979</v>
      </c>
      <c r="W2689" s="2" t="s">
        <v>31</v>
      </c>
      <c r="X2689" s="2" t="s">
        <v>31</v>
      </c>
      <c r="Y2689" s="2" t="s">
        <v>31</v>
      </c>
      <c r="Z2689" s="3"/>
      <c r="AA2689" s="2">
        <v>10.770653681460102</v>
      </c>
      <c r="AB2689" s="2" t="s">
        <v>31</v>
      </c>
      <c r="AC2689" s="2">
        <v>25.31476864550249</v>
      </c>
      <c r="AD2689" s="2">
        <v>14.571968608687838</v>
      </c>
      <c r="AE2689" s="2" t="s">
        <v>31</v>
      </c>
      <c r="AF2689" s="3"/>
      <c r="AG2689" s="2" t="s">
        <v>31</v>
      </c>
      <c r="AH2689" s="1"/>
    </row>
    <row r="2690" spans="1:34">
      <c r="A2690" t="s">
        <v>1579</v>
      </c>
      <c r="B2690">
        <v>48239</v>
      </c>
      <c r="C2690" t="s">
        <v>66</v>
      </c>
      <c r="D2690" s="1"/>
      <c r="E2690" s="2">
        <v>29.138625051456749</v>
      </c>
      <c r="F2690" s="2" t="s">
        <v>31</v>
      </c>
      <c r="G2690" s="2" t="s">
        <v>31</v>
      </c>
      <c r="H2690" s="2" t="s">
        <v>31</v>
      </c>
      <c r="I2690" s="2" t="s">
        <v>31</v>
      </c>
      <c r="J2690" s="2" t="s">
        <v>31</v>
      </c>
      <c r="K2690" s="2" t="s">
        <v>31</v>
      </c>
      <c r="L2690" s="2" t="s">
        <v>31</v>
      </c>
      <c r="M2690" s="3"/>
      <c r="N2690" s="2">
        <v>557.30797210472861</v>
      </c>
      <c r="O2690" s="2" t="s">
        <v>31</v>
      </c>
      <c r="P2690" s="2" t="s">
        <v>31</v>
      </c>
      <c r="Q2690" s="2" t="s">
        <v>31</v>
      </c>
      <c r="R2690" s="2" t="s">
        <v>31</v>
      </c>
      <c r="S2690" s="3"/>
      <c r="T2690" s="2" t="s">
        <v>31</v>
      </c>
      <c r="U2690" s="2">
        <v>38.060101932389273</v>
      </c>
      <c r="V2690" s="2">
        <v>146.36326513048306</v>
      </c>
      <c r="W2690" s="2" t="s">
        <v>31</v>
      </c>
      <c r="X2690" s="2" t="s">
        <v>31</v>
      </c>
      <c r="Y2690" s="2" t="s">
        <v>31</v>
      </c>
      <c r="Z2690" s="3"/>
      <c r="AA2690" s="2">
        <v>30.652245034266606</v>
      </c>
      <c r="AB2690" s="2">
        <v>13.876520094826688</v>
      </c>
      <c r="AC2690" s="2">
        <v>15.512938454675885</v>
      </c>
      <c r="AD2690" s="2" t="s">
        <v>31</v>
      </c>
      <c r="AE2690" s="2" t="s">
        <v>31</v>
      </c>
      <c r="AF2690" s="3"/>
      <c r="AG2690" s="2">
        <v>52.018141963076502</v>
      </c>
      <c r="AH2690" s="1"/>
    </row>
    <row r="2691" spans="1:34">
      <c r="A2691" t="s">
        <v>1579</v>
      </c>
      <c r="B2691">
        <v>48241</v>
      </c>
      <c r="C2691" t="s">
        <v>442</v>
      </c>
      <c r="D2691" s="1"/>
      <c r="E2691" s="2" t="s">
        <v>31</v>
      </c>
      <c r="F2691" s="2" t="s">
        <v>31</v>
      </c>
      <c r="G2691" s="2" t="s">
        <v>31</v>
      </c>
      <c r="H2691" s="2" t="s">
        <v>31</v>
      </c>
      <c r="I2691" s="2" t="s">
        <v>31</v>
      </c>
      <c r="J2691" s="2" t="s">
        <v>31</v>
      </c>
      <c r="K2691" s="2" t="s">
        <v>31</v>
      </c>
      <c r="L2691" s="2" t="s">
        <v>31</v>
      </c>
      <c r="M2691" s="3"/>
      <c r="N2691" s="2">
        <v>171.00854191426237</v>
      </c>
      <c r="O2691" s="2" t="s">
        <v>31</v>
      </c>
      <c r="P2691" s="2" t="s">
        <v>31</v>
      </c>
      <c r="Q2691" s="2" t="s">
        <v>31</v>
      </c>
      <c r="R2691" s="2" t="s">
        <v>31</v>
      </c>
      <c r="S2691" s="3"/>
      <c r="T2691" s="2" t="s">
        <v>31</v>
      </c>
      <c r="U2691" s="2">
        <v>72.724066770994824</v>
      </c>
      <c r="V2691" s="2">
        <v>74.111492039488525</v>
      </c>
      <c r="W2691" s="2">
        <v>13.327034467696752</v>
      </c>
      <c r="X2691" s="2" t="s">
        <v>31</v>
      </c>
      <c r="Y2691" s="2">
        <v>16.191067627286927</v>
      </c>
      <c r="Z2691" s="3"/>
      <c r="AA2691" s="2">
        <v>61.836701483293162</v>
      </c>
      <c r="AB2691" s="2">
        <v>42.294686815583773</v>
      </c>
      <c r="AC2691" s="2">
        <v>46.251604850532125</v>
      </c>
      <c r="AD2691" s="2">
        <v>27.112234410094743</v>
      </c>
      <c r="AE2691" s="2">
        <v>19.559588940551148</v>
      </c>
      <c r="AF2691" s="3"/>
      <c r="AG2691" s="2">
        <v>95.333537298286075</v>
      </c>
      <c r="AH2691" s="1"/>
    </row>
    <row r="2692" spans="1:34">
      <c r="A2692" t="s">
        <v>1579</v>
      </c>
      <c r="B2692">
        <v>48243</v>
      </c>
      <c r="C2692" t="s">
        <v>443</v>
      </c>
      <c r="D2692" s="1"/>
      <c r="E2692" s="2" t="s">
        <v>31</v>
      </c>
      <c r="F2692" s="2" t="s">
        <v>31</v>
      </c>
      <c r="G2692" s="2" t="s">
        <v>31</v>
      </c>
      <c r="H2692" s="2" t="s">
        <v>31</v>
      </c>
      <c r="I2692" s="2" t="s">
        <v>31</v>
      </c>
      <c r="J2692" s="2" t="s">
        <v>31</v>
      </c>
      <c r="K2692" s="2" t="s">
        <v>31</v>
      </c>
      <c r="L2692" s="2" t="s">
        <v>31</v>
      </c>
      <c r="M2692" s="3"/>
      <c r="N2692" s="2" t="s">
        <v>31</v>
      </c>
      <c r="O2692" s="2" t="s">
        <v>31</v>
      </c>
      <c r="P2692" s="2" t="s">
        <v>31</v>
      </c>
      <c r="Q2692" s="2" t="s">
        <v>31</v>
      </c>
      <c r="R2692" s="2" t="s">
        <v>31</v>
      </c>
      <c r="S2692" s="3"/>
      <c r="T2692" s="2" t="s">
        <v>31</v>
      </c>
      <c r="U2692" s="2" t="s">
        <v>31</v>
      </c>
      <c r="V2692" s="2" t="s">
        <v>31</v>
      </c>
      <c r="W2692" s="2" t="s">
        <v>31</v>
      </c>
      <c r="X2692" s="2" t="s">
        <v>31</v>
      </c>
      <c r="Y2692" s="2" t="s">
        <v>31</v>
      </c>
      <c r="Z2692" s="3"/>
      <c r="AA2692" s="2" t="s">
        <v>31</v>
      </c>
      <c r="AB2692" s="2" t="s">
        <v>31</v>
      </c>
      <c r="AC2692" s="2" t="s">
        <v>31</v>
      </c>
      <c r="AD2692" s="2" t="s">
        <v>31</v>
      </c>
      <c r="AE2692" s="2" t="s">
        <v>31</v>
      </c>
      <c r="AF2692" s="3"/>
      <c r="AG2692" s="2" t="s">
        <v>31</v>
      </c>
      <c r="AH2692" s="1"/>
    </row>
    <row r="2693" spans="1:34">
      <c r="A2693" t="s">
        <v>1579</v>
      </c>
      <c r="B2693">
        <v>48245</v>
      </c>
      <c r="C2693" t="s">
        <v>67</v>
      </c>
      <c r="D2693" s="1"/>
      <c r="E2693" s="2">
        <v>499.19663163673334</v>
      </c>
      <c r="F2693" s="2">
        <v>122.5321270916811</v>
      </c>
      <c r="G2693" s="2" t="s">
        <v>31</v>
      </c>
      <c r="H2693" s="2" t="s">
        <v>31</v>
      </c>
      <c r="I2693" s="2">
        <v>50.572617892233332</v>
      </c>
      <c r="J2693" s="2" t="s">
        <v>31</v>
      </c>
      <c r="K2693" s="2" t="s">
        <v>31</v>
      </c>
      <c r="L2693" s="2" t="s">
        <v>31</v>
      </c>
      <c r="M2693" s="3"/>
      <c r="N2693" s="2">
        <v>4920.6775971991628</v>
      </c>
      <c r="O2693" s="2">
        <v>100.26414816300559</v>
      </c>
      <c r="P2693" s="2" t="s">
        <v>31</v>
      </c>
      <c r="Q2693" s="2">
        <v>16.087523620186602</v>
      </c>
      <c r="R2693" s="2">
        <v>21.918361032286452</v>
      </c>
      <c r="S2693" s="3"/>
      <c r="T2693" s="2" t="s">
        <v>31</v>
      </c>
      <c r="U2693" s="2">
        <v>4977.9466674929963</v>
      </c>
      <c r="V2693" s="2">
        <v>182.8756735052265</v>
      </c>
      <c r="W2693" s="2">
        <v>25.952646068672706</v>
      </c>
      <c r="X2693" s="2">
        <v>340.94152512194592</v>
      </c>
      <c r="Y2693" s="2">
        <v>194.87990815390052</v>
      </c>
      <c r="Z2693" s="3"/>
      <c r="AA2693" s="2">
        <v>821.89972893037691</v>
      </c>
      <c r="AB2693" s="2">
        <v>467.01402792038755</v>
      </c>
      <c r="AC2693" s="2">
        <v>518.44200460983291</v>
      </c>
      <c r="AD2693" s="2">
        <v>299.88127482510788</v>
      </c>
      <c r="AE2693" s="2">
        <v>214.77419682970449</v>
      </c>
      <c r="AF2693" s="3"/>
      <c r="AG2693" s="2">
        <v>1228.6515825864449</v>
      </c>
      <c r="AH2693" s="1"/>
    </row>
    <row r="2694" spans="1:34">
      <c r="A2694" t="s">
        <v>1579</v>
      </c>
      <c r="B2694">
        <v>48247</v>
      </c>
      <c r="C2694" t="s">
        <v>1656</v>
      </c>
      <c r="D2694" s="1"/>
      <c r="E2694" s="2" t="s">
        <v>31</v>
      </c>
      <c r="F2694" s="2" t="s">
        <v>31</v>
      </c>
      <c r="G2694" s="2" t="s">
        <v>31</v>
      </c>
      <c r="H2694" s="2" t="s">
        <v>31</v>
      </c>
      <c r="I2694" s="2" t="s">
        <v>31</v>
      </c>
      <c r="J2694" s="2" t="s">
        <v>31</v>
      </c>
      <c r="K2694" s="2" t="s">
        <v>31</v>
      </c>
      <c r="L2694" s="2" t="s">
        <v>31</v>
      </c>
      <c r="M2694" s="3"/>
      <c r="N2694" s="2">
        <v>13.241295490662671</v>
      </c>
      <c r="O2694" s="2" t="s">
        <v>31</v>
      </c>
      <c r="P2694" s="2" t="s">
        <v>31</v>
      </c>
      <c r="Q2694" s="2" t="s">
        <v>31</v>
      </c>
      <c r="R2694" s="2" t="s">
        <v>31</v>
      </c>
      <c r="S2694" s="3"/>
      <c r="T2694" s="2" t="s">
        <v>31</v>
      </c>
      <c r="U2694" s="2">
        <v>13.214400241475483</v>
      </c>
      <c r="V2694" s="2">
        <v>78.893185962560608</v>
      </c>
      <c r="W2694" s="2" t="s">
        <v>31</v>
      </c>
      <c r="X2694" s="2" t="s">
        <v>31</v>
      </c>
      <c r="Y2694" s="2" t="s">
        <v>31</v>
      </c>
      <c r="Z2694" s="3"/>
      <c r="AA2694" s="2" t="s">
        <v>31</v>
      </c>
      <c r="AB2694" s="2" t="s">
        <v>31</v>
      </c>
      <c r="AC2694" s="2" t="s">
        <v>31</v>
      </c>
      <c r="AD2694" s="2" t="s">
        <v>31</v>
      </c>
      <c r="AE2694" s="2" t="s">
        <v>31</v>
      </c>
      <c r="AF2694" s="3"/>
      <c r="AG2694" s="2">
        <v>18.841288539685905</v>
      </c>
      <c r="AH2694" s="1"/>
    </row>
    <row r="2695" spans="1:34">
      <c r="A2695" t="s">
        <v>1579</v>
      </c>
      <c r="B2695">
        <v>48249</v>
      </c>
      <c r="C2695" t="s">
        <v>1657</v>
      </c>
      <c r="D2695" s="1"/>
      <c r="E2695" s="2" t="s">
        <v>31</v>
      </c>
      <c r="F2695" s="2" t="s">
        <v>31</v>
      </c>
      <c r="G2695" s="2" t="s">
        <v>31</v>
      </c>
      <c r="H2695" s="2" t="s">
        <v>31</v>
      </c>
      <c r="I2695" s="2" t="s">
        <v>31</v>
      </c>
      <c r="J2695" s="2" t="s">
        <v>31</v>
      </c>
      <c r="K2695" s="2" t="s">
        <v>31</v>
      </c>
      <c r="L2695" s="2" t="s">
        <v>31</v>
      </c>
      <c r="M2695" s="3"/>
      <c r="N2695" s="2">
        <v>68.48990035884708</v>
      </c>
      <c r="O2695" s="2" t="s">
        <v>31</v>
      </c>
      <c r="P2695" s="2" t="s">
        <v>31</v>
      </c>
      <c r="Q2695" s="2" t="s">
        <v>31</v>
      </c>
      <c r="R2695" s="2" t="s">
        <v>31</v>
      </c>
      <c r="S2695" s="3"/>
      <c r="T2695" s="2" t="s">
        <v>31</v>
      </c>
      <c r="U2695" s="2">
        <v>1518.6136028827816</v>
      </c>
      <c r="V2695" s="2">
        <v>1380.3661632016024</v>
      </c>
      <c r="W2695" s="2" t="s">
        <v>31</v>
      </c>
      <c r="X2695" s="2" t="s">
        <v>31</v>
      </c>
      <c r="Y2695" s="2">
        <v>68.183899674628819</v>
      </c>
      <c r="Z2695" s="3"/>
      <c r="AA2695" s="2">
        <v>50.663223069386412</v>
      </c>
      <c r="AB2695" s="2">
        <v>24.300430305524802</v>
      </c>
      <c r="AC2695" s="2">
        <v>25.061458500717468</v>
      </c>
      <c r="AD2695" s="2">
        <v>19.2593306089083</v>
      </c>
      <c r="AE2695" s="2">
        <v>11.52238156064022</v>
      </c>
      <c r="AF2695" s="3"/>
      <c r="AG2695" s="2">
        <v>90.031625097347487</v>
      </c>
      <c r="AH2695" s="1"/>
    </row>
    <row r="2696" spans="1:34">
      <c r="A2696" t="s">
        <v>1579</v>
      </c>
      <c r="B2696">
        <v>48251</v>
      </c>
      <c r="C2696" t="s">
        <v>174</v>
      </c>
      <c r="D2696" s="1"/>
      <c r="E2696" s="2">
        <v>17.433526885613432</v>
      </c>
      <c r="F2696" s="2">
        <v>36.370098172874719</v>
      </c>
      <c r="G2696" s="2" t="s">
        <v>31</v>
      </c>
      <c r="H2696" s="2" t="s">
        <v>31</v>
      </c>
      <c r="I2696" s="2">
        <v>13.292772746428348</v>
      </c>
      <c r="J2696" s="2" t="s">
        <v>31</v>
      </c>
      <c r="K2696" s="2" t="s">
        <v>31</v>
      </c>
      <c r="L2696" s="2" t="s">
        <v>31</v>
      </c>
      <c r="M2696" s="3"/>
      <c r="N2696" s="2">
        <v>2329.9427797450926</v>
      </c>
      <c r="O2696" s="2">
        <v>17.853424566956463</v>
      </c>
      <c r="P2696" s="2" t="s">
        <v>31</v>
      </c>
      <c r="Q2696" s="2" t="s">
        <v>31</v>
      </c>
      <c r="R2696" s="2">
        <v>11.047428716732584</v>
      </c>
      <c r="S2696" s="3"/>
      <c r="T2696" s="2" t="s">
        <v>31</v>
      </c>
      <c r="U2696" s="2">
        <v>65.803960211334214</v>
      </c>
      <c r="V2696" s="2">
        <v>1376.0263983417044</v>
      </c>
      <c r="W2696" s="2" t="s">
        <v>31</v>
      </c>
      <c r="X2696" s="2" t="s">
        <v>31</v>
      </c>
      <c r="Y2696" s="2">
        <v>74.699453650450621</v>
      </c>
      <c r="Z2696" s="3"/>
      <c r="AA2696" s="2">
        <v>226.85564742411694</v>
      </c>
      <c r="AB2696" s="2">
        <v>156.37274678550222</v>
      </c>
      <c r="AC2696" s="2">
        <v>185.02836916359635</v>
      </c>
      <c r="AD2696" s="2">
        <v>115.64813619527875</v>
      </c>
      <c r="AE2696" s="2">
        <v>86.745395477309373</v>
      </c>
      <c r="AF2696" s="3"/>
      <c r="AG2696" s="2">
        <v>1265.908334364191</v>
      </c>
      <c r="AH2696" s="1"/>
    </row>
    <row r="2697" spans="1:34">
      <c r="A2697" t="s">
        <v>1579</v>
      </c>
      <c r="B2697">
        <v>48253</v>
      </c>
      <c r="C2697" t="s">
        <v>445</v>
      </c>
      <c r="D2697" s="1"/>
      <c r="E2697" s="2" t="s">
        <v>31</v>
      </c>
      <c r="F2697" s="2" t="s">
        <v>31</v>
      </c>
      <c r="G2697" s="2">
        <v>41.893049720145711</v>
      </c>
      <c r="H2697" s="2">
        <v>23.923885626571916</v>
      </c>
      <c r="I2697" s="2" t="s">
        <v>31</v>
      </c>
      <c r="J2697" s="2" t="s">
        <v>31</v>
      </c>
      <c r="K2697" s="2" t="s">
        <v>31</v>
      </c>
      <c r="L2697" s="2" t="s">
        <v>31</v>
      </c>
      <c r="M2697" s="3"/>
      <c r="N2697" s="2">
        <v>94.819911694500561</v>
      </c>
      <c r="O2697" s="2" t="s">
        <v>31</v>
      </c>
      <c r="P2697" s="2" t="s">
        <v>31</v>
      </c>
      <c r="Q2697" s="2" t="s">
        <v>31</v>
      </c>
      <c r="R2697" s="2" t="s">
        <v>31</v>
      </c>
      <c r="S2697" s="3"/>
      <c r="T2697" s="2" t="s">
        <v>31</v>
      </c>
      <c r="U2697" s="2">
        <v>45.675267113743352</v>
      </c>
      <c r="V2697" s="2">
        <v>42.882325282716081</v>
      </c>
      <c r="W2697" s="2" t="s">
        <v>31</v>
      </c>
      <c r="X2697" s="2" t="s">
        <v>31</v>
      </c>
      <c r="Y2697" s="2" t="s">
        <v>31</v>
      </c>
      <c r="Z2697" s="3"/>
      <c r="AA2697" s="2" t="s">
        <v>31</v>
      </c>
      <c r="AB2697" s="2" t="s">
        <v>31</v>
      </c>
      <c r="AC2697" s="2" t="s">
        <v>31</v>
      </c>
      <c r="AD2697" s="2" t="s">
        <v>31</v>
      </c>
      <c r="AE2697" s="2" t="s">
        <v>31</v>
      </c>
      <c r="AF2697" s="3"/>
      <c r="AG2697" s="2">
        <v>64.476742984133551</v>
      </c>
      <c r="AH2697" s="1"/>
    </row>
    <row r="2698" spans="1:34">
      <c r="A2698" t="s">
        <v>1579</v>
      </c>
      <c r="B2698">
        <v>48255</v>
      </c>
      <c r="C2698" t="s">
        <v>1658</v>
      </c>
      <c r="D2698" s="1"/>
      <c r="E2698" s="2" t="s">
        <v>31</v>
      </c>
      <c r="F2698" s="2" t="s">
        <v>31</v>
      </c>
      <c r="G2698" s="2" t="s">
        <v>31</v>
      </c>
      <c r="H2698" s="2" t="s">
        <v>31</v>
      </c>
      <c r="I2698" s="2" t="s">
        <v>31</v>
      </c>
      <c r="J2698" s="2" t="s">
        <v>31</v>
      </c>
      <c r="K2698" s="2" t="s">
        <v>31</v>
      </c>
      <c r="L2698" s="2" t="s">
        <v>31</v>
      </c>
      <c r="M2698" s="3"/>
      <c r="N2698" s="2">
        <v>154.65478292426974</v>
      </c>
      <c r="O2698" s="2" t="s">
        <v>31</v>
      </c>
      <c r="P2698" s="2" t="s">
        <v>31</v>
      </c>
      <c r="Q2698" s="2" t="s">
        <v>31</v>
      </c>
      <c r="R2698" s="2" t="s">
        <v>31</v>
      </c>
      <c r="S2698" s="3"/>
      <c r="T2698" s="2" t="s">
        <v>31</v>
      </c>
      <c r="U2698" s="2">
        <v>738.45865437082171</v>
      </c>
      <c r="V2698" s="2">
        <v>173.533069833685</v>
      </c>
      <c r="W2698" s="2" t="s">
        <v>31</v>
      </c>
      <c r="X2698" s="2" t="s">
        <v>31</v>
      </c>
      <c r="Y2698" s="2">
        <v>23.144962835074338</v>
      </c>
      <c r="Z2698" s="3"/>
      <c r="AA2698" s="2" t="s">
        <v>31</v>
      </c>
      <c r="AB2698" s="2" t="s">
        <v>31</v>
      </c>
      <c r="AC2698" s="2" t="s">
        <v>31</v>
      </c>
      <c r="AD2698" s="2" t="s">
        <v>31</v>
      </c>
      <c r="AE2698" s="2" t="s">
        <v>31</v>
      </c>
      <c r="AF2698" s="3"/>
      <c r="AG2698" s="2">
        <v>24.571665902780083</v>
      </c>
      <c r="AH2698" s="1"/>
    </row>
    <row r="2699" spans="1:34">
      <c r="A2699" t="s">
        <v>1579</v>
      </c>
      <c r="B2699">
        <v>48257</v>
      </c>
      <c r="C2699" t="s">
        <v>1659</v>
      </c>
      <c r="D2699" s="1"/>
      <c r="E2699" s="2" t="s">
        <v>31</v>
      </c>
      <c r="F2699" s="2">
        <v>45.335127832769984</v>
      </c>
      <c r="G2699" s="2" t="s">
        <v>31</v>
      </c>
      <c r="H2699" s="2" t="s">
        <v>31</v>
      </c>
      <c r="I2699" s="2">
        <v>40.449185499003264</v>
      </c>
      <c r="J2699" s="2" t="s">
        <v>31</v>
      </c>
      <c r="K2699" s="2" t="s">
        <v>31</v>
      </c>
      <c r="L2699" s="2" t="s">
        <v>31</v>
      </c>
      <c r="M2699" s="3"/>
      <c r="N2699" s="2">
        <v>310.81509256774905</v>
      </c>
      <c r="O2699" s="2">
        <v>15.240051745484132</v>
      </c>
      <c r="P2699" s="2" t="s">
        <v>31</v>
      </c>
      <c r="Q2699" s="2" t="s">
        <v>31</v>
      </c>
      <c r="R2699" s="2" t="s">
        <v>31</v>
      </c>
      <c r="S2699" s="3"/>
      <c r="T2699" s="2" t="s">
        <v>31</v>
      </c>
      <c r="U2699" s="2">
        <v>75.317907414355844</v>
      </c>
      <c r="V2699" s="2">
        <v>22.14412173259592</v>
      </c>
      <c r="W2699" s="2" t="s">
        <v>31</v>
      </c>
      <c r="X2699" s="2" t="s">
        <v>31</v>
      </c>
      <c r="Y2699" s="2">
        <v>56.41024723295471</v>
      </c>
      <c r="Z2699" s="3"/>
      <c r="AA2699" s="2">
        <v>190.88897536578645</v>
      </c>
      <c r="AB2699" s="2">
        <v>121.65325646583783</v>
      </c>
      <c r="AC2699" s="2">
        <v>137.35003689699448</v>
      </c>
      <c r="AD2699" s="2">
        <v>76.517626655953109</v>
      </c>
      <c r="AE2699" s="2">
        <v>57.153810507607602</v>
      </c>
      <c r="AF2699" s="3"/>
      <c r="AG2699" s="2">
        <v>596.06139159656595</v>
      </c>
      <c r="AH2699" s="1"/>
    </row>
    <row r="2700" spans="1:34">
      <c r="A2700" t="s">
        <v>1579</v>
      </c>
      <c r="B2700">
        <v>48259</v>
      </c>
      <c r="C2700" t="s">
        <v>559</v>
      </c>
      <c r="D2700" s="1"/>
      <c r="E2700" s="2">
        <v>16.402236882881887</v>
      </c>
      <c r="F2700" s="2">
        <v>23.898091465800899</v>
      </c>
      <c r="G2700" s="2">
        <v>150.14704019196611</v>
      </c>
      <c r="H2700" s="2">
        <v>69.770554437509091</v>
      </c>
      <c r="I2700" s="2" t="s">
        <v>31</v>
      </c>
      <c r="J2700" s="2" t="s">
        <v>31</v>
      </c>
      <c r="K2700" s="2" t="s">
        <v>31</v>
      </c>
      <c r="L2700" s="2" t="s">
        <v>31</v>
      </c>
      <c r="M2700" s="3"/>
      <c r="N2700" s="2">
        <v>420.99510437370549</v>
      </c>
      <c r="O2700" s="2">
        <v>34.695310666535505</v>
      </c>
      <c r="P2700" s="2" t="s">
        <v>31</v>
      </c>
      <c r="Q2700" s="2" t="s">
        <v>31</v>
      </c>
      <c r="R2700" s="2" t="s">
        <v>31</v>
      </c>
      <c r="S2700" s="3"/>
      <c r="T2700" s="2" t="s">
        <v>31</v>
      </c>
      <c r="U2700" s="2">
        <v>64.358248641523943</v>
      </c>
      <c r="V2700" s="2">
        <v>33.819266304546488</v>
      </c>
      <c r="W2700" s="2" t="s">
        <v>31</v>
      </c>
      <c r="X2700" s="2" t="s">
        <v>31</v>
      </c>
      <c r="Y2700" s="2">
        <v>13.789258110896773</v>
      </c>
      <c r="Z2700" s="3"/>
      <c r="AA2700" s="2">
        <v>92.630189800230838</v>
      </c>
      <c r="AB2700" s="2">
        <v>62.597512217341269</v>
      </c>
      <c r="AC2700" s="2">
        <v>82.953775375075466</v>
      </c>
      <c r="AD2700" s="2">
        <v>46.626197942731757</v>
      </c>
      <c r="AE2700" s="2">
        <v>31.51914026929115</v>
      </c>
      <c r="AF2700" s="3"/>
      <c r="AG2700" s="2">
        <v>444.28095483826286</v>
      </c>
      <c r="AH2700" s="1"/>
    </row>
    <row r="2701" spans="1:34">
      <c r="A2701" t="s">
        <v>1579</v>
      </c>
      <c r="B2701">
        <v>48261</v>
      </c>
      <c r="C2701" t="s">
        <v>1660</v>
      </c>
      <c r="D2701" s="1"/>
      <c r="E2701" s="2" t="s">
        <v>31</v>
      </c>
      <c r="F2701" s="2">
        <v>123.72700572027568</v>
      </c>
      <c r="G2701" s="2" t="s">
        <v>31</v>
      </c>
      <c r="H2701" s="2" t="s">
        <v>31</v>
      </c>
      <c r="I2701" s="2" t="s">
        <v>31</v>
      </c>
      <c r="J2701" s="2" t="s">
        <v>31</v>
      </c>
      <c r="K2701" s="2" t="s">
        <v>31</v>
      </c>
      <c r="L2701" s="2" t="s">
        <v>31</v>
      </c>
      <c r="M2701" s="3"/>
      <c r="N2701" s="2" t="s">
        <v>31</v>
      </c>
      <c r="O2701" s="2" t="s">
        <v>31</v>
      </c>
      <c r="P2701" s="2" t="s">
        <v>31</v>
      </c>
      <c r="Q2701" s="2" t="s">
        <v>31</v>
      </c>
      <c r="R2701" s="2" t="s">
        <v>31</v>
      </c>
      <c r="S2701" s="3"/>
      <c r="T2701" s="2" t="s">
        <v>31</v>
      </c>
      <c r="U2701" s="2" t="s">
        <v>31</v>
      </c>
      <c r="V2701" s="2" t="s">
        <v>31</v>
      </c>
      <c r="W2701" s="2" t="s">
        <v>31</v>
      </c>
      <c r="X2701" s="2" t="s">
        <v>31</v>
      </c>
      <c r="Y2701" s="2">
        <v>11.359624109840434</v>
      </c>
      <c r="Z2701" s="3"/>
      <c r="AA2701" s="2" t="s">
        <v>31</v>
      </c>
      <c r="AB2701" s="2" t="s">
        <v>31</v>
      </c>
      <c r="AC2701" s="2" t="s">
        <v>31</v>
      </c>
      <c r="AD2701" s="2" t="s">
        <v>31</v>
      </c>
      <c r="AE2701" s="2" t="s">
        <v>31</v>
      </c>
      <c r="AF2701" s="3"/>
      <c r="AG2701" s="2" t="s">
        <v>31</v>
      </c>
      <c r="AH2701" s="1"/>
    </row>
    <row r="2702" spans="1:34">
      <c r="A2702" t="s">
        <v>1579</v>
      </c>
      <c r="B2702">
        <v>48263</v>
      </c>
      <c r="C2702" t="s">
        <v>329</v>
      </c>
      <c r="D2702" s="1"/>
      <c r="E2702" s="2" t="s">
        <v>31</v>
      </c>
      <c r="F2702" s="2">
        <v>17.968080904480995</v>
      </c>
      <c r="G2702" s="2" t="s">
        <v>31</v>
      </c>
      <c r="H2702" s="2" t="s">
        <v>31</v>
      </c>
      <c r="I2702" s="2" t="s">
        <v>31</v>
      </c>
      <c r="J2702" s="2" t="s">
        <v>31</v>
      </c>
      <c r="K2702" s="2" t="s">
        <v>31</v>
      </c>
      <c r="L2702" s="2" t="s">
        <v>31</v>
      </c>
      <c r="M2702" s="3"/>
      <c r="N2702" s="2" t="s">
        <v>31</v>
      </c>
      <c r="O2702" s="2" t="s">
        <v>31</v>
      </c>
      <c r="P2702" s="2" t="s">
        <v>31</v>
      </c>
      <c r="Q2702" s="2" t="s">
        <v>31</v>
      </c>
      <c r="R2702" s="2" t="s">
        <v>31</v>
      </c>
      <c r="S2702" s="3"/>
      <c r="T2702" s="2" t="s">
        <v>31</v>
      </c>
      <c r="U2702" s="2" t="s">
        <v>31</v>
      </c>
      <c r="V2702" s="2" t="s">
        <v>31</v>
      </c>
      <c r="W2702" s="2" t="s">
        <v>31</v>
      </c>
      <c r="X2702" s="2" t="s">
        <v>31</v>
      </c>
      <c r="Y2702" s="2" t="s">
        <v>31</v>
      </c>
      <c r="Z2702" s="3"/>
      <c r="AA2702" s="2" t="s">
        <v>31</v>
      </c>
      <c r="AB2702" s="2" t="s">
        <v>31</v>
      </c>
      <c r="AC2702" s="2" t="s">
        <v>31</v>
      </c>
      <c r="AD2702" s="2" t="s">
        <v>31</v>
      </c>
      <c r="AE2702" s="2" t="s">
        <v>31</v>
      </c>
      <c r="AF2702" s="3"/>
      <c r="AG2702" s="2" t="s">
        <v>31</v>
      </c>
      <c r="AH2702" s="1"/>
    </row>
    <row r="2703" spans="1:34">
      <c r="A2703" t="s">
        <v>1579</v>
      </c>
      <c r="B2703">
        <v>48265</v>
      </c>
      <c r="C2703" t="s">
        <v>1661</v>
      </c>
      <c r="D2703" s="1"/>
      <c r="E2703" s="2" t="s">
        <v>31</v>
      </c>
      <c r="F2703" s="2" t="s">
        <v>31</v>
      </c>
      <c r="G2703" s="2" t="s">
        <v>31</v>
      </c>
      <c r="H2703" s="2" t="s">
        <v>31</v>
      </c>
      <c r="I2703" s="2" t="s">
        <v>31</v>
      </c>
      <c r="J2703" s="2" t="s">
        <v>31</v>
      </c>
      <c r="K2703" s="2" t="s">
        <v>31</v>
      </c>
      <c r="L2703" s="2" t="s">
        <v>31</v>
      </c>
      <c r="M2703" s="3"/>
      <c r="N2703" s="2">
        <v>331.8552026926892</v>
      </c>
      <c r="O2703" s="2" t="s">
        <v>31</v>
      </c>
      <c r="P2703" s="2" t="s">
        <v>31</v>
      </c>
      <c r="Q2703" s="2" t="s">
        <v>31</v>
      </c>
      <c r="R2703" s="2" t="s">
        <v>31</v>
      </c>
      <c r="S2703" s="3"/>
      <c r="T2703" s="2" t="s">
        <v>31</v>
      </c>
      <c r="U2703" s="2">
        <v>15.754238729684509</v>
      </c>
      <c r="V2703" s="2" t="s">
        <v>31</v>
      </c>
      <c r="W2703" s="2" t="s">
        <v>31</v>
      </c>
      <c r="X2703" s="2" t="s">
        <v>31</v>
      </c>
      <c r="Y2703" s="2" t="s">
        <v>31</v>
      </c>
      <c r="Z2703" s="3"/>
      <c r="AA2703" s="2">
        <v>73.23991950471769</v>
      </c>
      <c r="AB2703" s="2">
        <v>39.507165014519231</v>
      </c>
      <c r="AC2703" s="2">
        <v>58.995767606888293</v>
      </c>
      <c r="AD2703" s="2">
        <v>36.168052515218804</v>
      </c>
      <c r="AE2703" s="2">
        <v>26.853081722611854</v>
      </c>
      <c r="AF2703" s="3"/>
      <c r="AG2703" s="2">
        <v>265.63608579586804</v>
      </c>
      <c r="AH2703" s="1"/>
    </row>
    <row r="2704" spans="1:34">
      <c r="A2704" t="s">
        <v>1579</v>
      </c>
      <c r="B2704">
        <v>48267</v>
      </c>
      <c r="C2704" t="s">
        <v>1662</v>
      </c>
      <c r="D2704" s="1"/>
      <c r="E2704" s="2" t="s">
        <v>31</v>
      </c>
      <c r="F2704" s="2" t="s">
        <v>31</v>
      </c>
      <c r="G2704" s="2" t="s">
        <v>31</v>
      </c>
      <c r="H2704" s="2" t="s">
        <v>31</v>
      </c>
      <c r="I2704" s="2" t="s">
        <v>31</v>
      </c>
      <c r="J2704" s="2" t="s">
        <v>31</v>
      </c>
      <c r="K2704" s="2" t="s">
        <v>31</v>
      </c>
      <c r="L2704" s="2" t="s">
        <v>31</v>
      </c>
      <c r="M2704" s="3"/>
      <c r="N2704" s="2">
        <v>38.136022204520621</v>
      </c>
      <c r="O2704" s="2" t="s">
        <v>31</v>
      </c>
      <c r="P2704" s="2" t="s">
        <v>31</v>
      </c>
      <c r="Q2704" s="2" t="s">
        <v>31</v>
      </c>
      <c r="R2704" s="2" t="s">
        <v>31</v>
      </c>
      <c r="S2704" s="3"/>
      <c r="T2704" s="2" t="s">
        <v>31</v>
      </c>
      <c r="U2704" s="2" t="s">
        <v>31</v>
      </c>
      <c r="V2704" s="2" t="s">
        <v>31</v>
      </c>
      <c r="W2704" s="2" t="s">
        <v>31</v>
      </c>
      <c r="X2704" s="2" t="s">
        <v>31</v>
      </c>
      <c r="Y2704" s="2" t="s">
        <v>31</v>
      </c>
      <c r="Z2704" s="3"/>
      <c r="AA2704" s="2" t="s">
        <v>31</v>
      </c>
      <c r="AB2704" s="2" t="s">
        <v>31</v>
      </c>
      <c r="AC2704" s="2" t="s">
        <v>31</v>
      </c>
      <c r="AD2704" s="2" t="s">
        <v>31</v>
      </c>
      <c r="AE2704" s="2" t="s">
        <v>31</v>
      </c>
      <c r="AF2704" s="3"/>
      <c r="AG2704" s="2">
        <v>16.999389441195998</v>
      </c>
      <c r="AH2704" s="1"/>
    </row>
    <row r="2705" spans="1:34">
      <c r="A2705" t="s">
        <v>1579</v>
      </c>
      <c r="B2705">
        <v>48269</v>
      </c>
      <c r="C2705" t="s">
        <v>1663</v>
      </c>
      <c r="D2705" s="1"/>
      <c r="E2705" s="2" t="s">
        <v>31</v>
      </c>
      <c r="F2705" s="2" t="s">
        <v>31</v>
      </c>
      <c r="G2705" s="2" t="s">
        <v>31</v>
      </c>
      <c r="H2705" s="2" t="s">
        <v>31</v>
      </c>
      <c r="I2705" s="2" t="s">
        <v>31</v>
      </c>
      <c r="J2705" s="2" t="s">
        <v>31</v>
      </c>
      <c r="K2705" s="2" t="s">
        <v>31</v>
      </c>
      <c r="L2705" s="2" t="s">
        <v>31</v>
      </c>
      <c r="M2705" s="3"/>
      <c r="N2705" s="2" t="s">
        <v>31</v>
      </c>
      <c r="O2705" s="2" t="s">
        <v>31</v>
      </c>
      <c r="P2705" s="2" t="s">
        <v>31</v>
      </c>
      <c r="Q2705" s="2" t="s">
        <v>31</v>
      </c>
      <c r="R2705" s="2" t="s">
        <v>31</v>
      </c>
      <c r="S2705" s="3"/>
      <c r="T2705" s="2" t="s">
        <v>31</v>
      </c>
      <c r="U2705" s="2" t="s">
        <v>31</v>
      </c>
      <c r="V2705" s="2" t="s">
        <v>31</v>
      </c>
      <c r="W2705" s="2" t="s">
        <v>31</v>
      </c>
      <c r="X2705" s="2" t="s">
        <v>31</v>
      </c>
      <c r="Y2705" s="2" t="s">
        <v>31</v>
      </c>
      <c r="Z2705" s="3"/>
      <c r="AA2705" s="2" t="s">
        <v>31</v>
      </c>
      <c r="AB2705" s="2" t="s">
        <v>31</v>
      </c>
      <c r="AC2705" s="2" t="s">
        <v>31</v>
      </c>
      <c r="AD2705" s="2" t="s">
        <v>31</v>
      </c>
      <c r="AE2705" s="2" t="s">
        <v>31</v>
      </c>
      <c r="AF2705" s="3"/>
      <c r="AG2705" s="2" t="s">
        <v>31</v>
      </c>
      <c r="AH2705" s="1"/>
    </row>
    <row r="2706" spans="1:34">
      <c r="A2706" t="s">
        <v>1579</v>
      </c>
      <c r="B2706">
        <v>48271</v>
      </c>
      <c r="C2706" t="s">
        <v>1664</v>
      </c>
      <c r="D2706" s="1"/>
      <c r="E2706" s="2" t="s">
        <v>31</v>
      </c>
      <c r="F2706" s="2" t="s">
        <v>31</v>
      </c>
      <c r="G2706" s="2" t="s">
        <v>31</v>
      </c>
      <c r="H2706" s="2" t="s">
        <v>31</v>
      </c>
      <c r="I2706" s="2" t="s">
        <v>31</v>
      </c>
      <c r="J2706" s="2" t="s">
        <v>31</v>
      </c>
      <c r="K2706" s="2" t="s">
        <v>31</v>
      </c>
      <c r="L2706" s="2">
        <v>34.983530434496657</v>
      </c>
      <c r="M2706" s="3"/>
      <c r="N2706" s="2">
        <v>21.710456195217212</v>
      </c>
      <c r="O2706" s="2" t="s">
        <v>31</v>
      </c>
      <c r="P2706" s="2" t="s">
        <v>31</v>
      </c>
      <c r="Q2706" s="2" t="s">
        <v>31</v>
      </c>
      <c r="R2706" s="2" t="s">
        <v>31</v>
      </c>
      <c r="S2706" s="3"/>
      <c r="T2706" s="2" t="s">
        <v>31</v>
      </c>
      <c r="U2706" s="2" t="s">
        <v>31</v>
      </c>
      <c r="V2706" s="2" t="s">
        <v>31</v>
      </c>
      <c r="W2706" s="2" t="s">
        <v>31</v>
      </c>
      <c r="X2706" s="2" t="s">
        <v>31</v>
      </c>
      <c r="Y2706" s="2" t="s">
        <v>31</v>
      </c>
      <c r="Z2706" s="3"/>
      <c r="AA2706" s="2" t="s">
        <v>31</v>
      </c>
      <c r="AB2706" s="2" t="s">
        <v>31</v>
      </c>
      <c r="AC2706" s="2" t="s">
        <v>31</v>
      </c>
      <c r="AD2706" s="2" t="s">
        <v>31</v>
      </c>
      <c r="AE2706" s="2" t="s">
        <v>31</v>
      </c>
      <c r="AF2706" s="3"/>
      <c r="AG2706" s="2" t="s">
        <v>31</v>
      </c>
      <c r="AH2706" s="1"/>
    </row>
    <row r="2707" spans="1:34">
      <c r="A2707" t="s">
        <v>1579</v>
      </c>
      <c r="B2707">
        <v>48273</v>
      </c>
      <c r="C2707" t="s">
        <v>1665</v>
      </c>
      <c r="D2707" s="1"/>
      <c r="E2707" s="2" t="s">
        <v>31</v>
      </c>
      <c r="F2707" s="2" t="s">
        <v>31</v>
      </c>
      <c r="G2707" s="2" t="s">
        <v>31</v>
      </c>
      <c r="H2707" s="2" t="s">
        <v>31</v>
      </c>
      <c r="I2707" s="2" t="s">
        <v>31</v>
      </c>
      <c r="J2707" s="2" t="s">
        <v>31</v>
      </c>
      <c r="K2707" s="2" t="s">
        <v>31</v>
      </c>
      <c r="L2707" s="2" t="s">
        <v>31</v>
      </c>
      <c r="M2707" s="3"/>
      <c r="N2707" s="2">
        <v>75.191036499132338</v>
      </c>
      <c r="O2707" s="2" t="s">
        <v>31</v>
      </c>
      <c r="P2707" s="2" t="s">
        <v>31</v>
      </c>
      <c r="Q2707" s="2" t="s">
        <v>31</v>
      </c>
      <c r="R2707" s="2" t="s">
        <v>31</v>
      </c>
      <c r="S2707" s="3"/>
      <c r="T2707" s="2" t="s">
        <v>31</v>
      </c>
      <c r="U2707" s="2">
        <v>139.95089516508023</v>
      </c>
      <c r="V2707" s="2">
        <v>20.668304531239379</v>
      </c>
      <c r="W2707" s="2" t="s">
        <v>31</v>
      </c>
      <c r="X2707" s="2" t="s">
        <v>31</v>
      </c>
      <c r="Y2707" s="2" t="s">
        <v>31</v>
      </c>
      <c r="Z2707" s="3"/>
      <c r="AA2707" s="2">
        <v>25.593476393520707</v>
      </c>
      <c r="AB2707" s="2">
        <v>15.724469675324258</v>
      </c>
      <c r="AC2707" s="2">
        <v>19.110759968872973</v>
      </c>
      <c r="AD2707" s="2" t="s">
        <v>31</v>
      </c>
      <c r="AE2707" s="2" t="s">
        <v>31</v>
      </c>
      <c r="AF2707" s="3"/>
      <c r="AG2707" s="2">
        <v>85.00215005854912</v>
      </c>
      <c r="AH2707" s="1"/>
    </row>
    <row r="2708" spans="1:34">
      <c r="A2708" t="s">
        <v>1579</v>
      </c>
      <c r="B2708">
        <v>48275</v>
      </c>
      <c r="C2708" t="s">
        <v>560</v>
      </c>
      <c r="D2708" s="1"/>
      <c r="E2708" s="2" t="s">
        <v>31</v>
      </c>
      <c r="F2708" s="2" t="s">
        <v>31</v>
      </c>
      <c r="G2708" s="2" t="s">
        <v>31</v>
      </c>
      <c r="H2708" s="2" t="s">
        <v>31</v>
      </c>
      <c r="I2708" s="2" t="s">
        <v>31</v>
      </c>
      <c r="J2708" s="2" t="s">
        <v>31</v>
      </c>
      <c r="K2708" s="2" t="s">
        <v>31</v>
      </c>
      <c r="L2708" s="2" t="s">
        <v>31</v>
      </c>
      <c r="M2708" s="3"/>
      <c r="N2708" s="2" t="s">
        <v>31</v>
      </c>
      <c r="O2708" s="2" t="s">
        <v>31</v>
      </c>
      <c r="P2708" s="2" t="s">
        <v>31</v>
      </c>
      <c r="Q2708" s="2" t="s">
        <v>31</v>
      </c>
      <c r="R2708" s="2" t="s">
        <v>31</v>
      </c>
      <c r="S2708" s="3"/>
      <c r="T2708" s="2" t="s">
        <v>31</v>
      </c>
      <c r="U2708" s="2">
        <v>50.374708773264487</v>
      </c>
      <c r="V2708" s="2" t="s">
        <v>31</v>
      </c>
      <c r="W2708" s="2" t="s">
        <v>31</v>
      </c>
      <c r="X2708" s="2" t="s">
        <v>31</v>
      </c>
      <c r="Y2708" s="2" t="s">
        <v>31</v>
      </c>
      <c r="Z2708" s="3"/>
      <c r="AA2708" s="2" t="s">
        <v>31</v>
      </c>
      <c r="AB2708" s="2" t="s">
        <v>31</v>
      </c>
      <c r="AC2708" s="2" t="s">
        <v>31</v>
      </c>
      <c r="AD2708" s="2" t="s">
        <v>31</v>
      </c>
      <c r="AE2708" s="2" t="s">
        <v>31</v>
      </c>
      <c r="AF2708" s="3"/>
      <c r="AG2708" s="2">
        <v>20.832427895819919</v>
      </c>
      <c r="AH2708" s="1"/>
    </row>
    <row r="2709" spans="1:34">
      <c r="A2709" t="s">
        <v>1579</v>
      </c>
      <c r="B2709">
        <v>48277</v>
      </c>
      <c r="C2709" t="s">
        <v>68</v>
      </c>
      <c r="D2709" s="1"/>
      <c r="E2709" s="2">
        <v>13.846590824258005</v>
      </c>
      <c r="F2709" s="2">
        <v>58.451088367342983</v>
      </c>
      <c r="G2709" s="2">
        <v>14.567599982796535</v>
      </c>
      <c r="H2709" s="2">
        <v>12.78269719134107</v>
      </c>
      <c r="I2709" s="2">
        <v>94.838902365073181</v>
      </c>
      <c r="J2709" s="2" t="s">
        <v>31</v>
      </c>
      <c r="K2709" s="2" t="s">
        <v>31</v>
      </c>
      <c r="L2709" s="2" t="s">
        <v>31</v>
      </c>
      <c r="M2709" s="3"/>
      <c r="N2709" s="2">
        <v>202.63070276108775</v>
      </c>
      <c r="O2709" s="2" t="s">
        <v>31</v>
      </c>
      <c r="P2709" s="2" t="s">
        <v>31</v>
      </c>
      <c r="Q2709" s="2" t="s">
        <v>31</v>
      </c>
      <c r="R2709" s="2" t="s">
        <v>31</v>
      </c>
      <c r="S2709" s="3"/>
      <c r="T2709" s="2" t="s">
        <v>31</v>
      </c>
      <c r="U2709" s="2" t="s">
        <v>31</v>
      </c>
      <c r="V2709" s="2" t="s">
        <v>31</v>
      </c>
      <c r="W2709" s="2" t="s">
        <v>31</v>
      </c>
      <c r="X2709" s="2" t="s">
        <v>31</v>
      </c>
      <c r="Y2709" s="2">
        <v>18.667408212011956</v>
      </c>
      <c r="Z2709" s="3"/>
      <c r="AA2709" s="2">
        <v>70.135071989921585</v>
      </c>
      <c r="AB2709" s="2">
        <v>35.399985862984146</v>
      </c>
      <c r="AC2709" s="2">
        <v>58.90720787726498</v>
      </c>
      <c r="AD2709" s="2">
        <v>33.796091837495752</v>
      </c>
      <c r="AE2709" s="2">
        <v>21.029186722068442</v>
      </c>
      <c r="AF2709" s="3"/>
      <c r="AG2709" s="2">
        <v>1985.994309619163</v>
      </c>
      <c r="AH2709" s="1"/>
    </row>
    <row r="2710" spans="1:34">
      <c r="A2710" t="s">
        <v>1579</v>
      </c>
      <c r="B2710">
        <v>48279</v>
      </c>
      <c r="C2710" t="s">
        <v>1666</v>
      </c>
      <c r="D2710" s="1"/>
      <c r="E2710" s="2" t="s">
        <v>31</v>
      </c>
      <c r="F2710" s="2">
        <v>82.850603566437712</v>
      </c>
      <c r="G2710" s="2" t="s">
        <v>31</v>
      </c>
      <c r="H2710" s="2" t="s">
        <v>31</v>
      </c>
      <c r="I2710" s="2" t="s">
        <v>31</v>
      </c>
      <c r="J2710" s="2">
        <v>20.267227944379275</v>
      </c>
      <c r="K2710" s="2" t="s">
        <v>31</v>
      </c>
      <c r="L2710" s="2" t="s">
        <v>31</v>
      </c>
      <c r="M2710" s="3"/>
      <c r="N2710" s="2">
        <v>85.373544191600914</v>
      </c>
      <c r="O2710" s="2" t="s">
        <v>31</v>
      </c>
      <c r="P2710" s="2" t="s">
        <v>31</v>
      </c>
      <c r="Q2710" s="2" t="s">
        <v>31</v>
      </c>
      <c r="R2710" s="2" t="s">
        <v>31</v>
      </c>
      <c r="S2710" s="3"/>
      <c r="T2710" s="2" t="s">
        <v>31</v>
      </c>
      <c r="U2710" s="2">
        <v>47.342685481229488</v>
      </c>
      <c r="V2710" s="2" t="s">
        <v>31</v>
      </c>
      <c r="W2710" s="2" t="s">
        <v>31</v>
      </c>
      <c r="X2710" s="2" t="s">
        <v>31</v>
      </c>
      <c r="Y2710" s="2" t="s">
        <v>31</v>
      </c>
      <c r="Z2710" s="3"/>
      <c r="AA2710" s="2" t="s">
        <v>31</v>
      </c>
      <c r="AB2710" s="2" t="s">
        <v>31</v>
      </c>
      <c r="AC2710" s="2" t="s">
        <v>31</v>
      </c>
      <c r="AD2710" s="2" t="s">
        <v>31</v>
      </c>
      <c r="AE2710" s="2" t="s">
        <v>31</v>
      </c>
      <c r="AF2710" s="3"/>
      <c r="AG2710" s="2">
        <v>26.183006403102603</v>
      </c>
      <c r="AH2710" s="1"/>
    </row>
    <row r="2711" spans="1:34">
      <c r="A2711" t="s">
        <v>1579</v>
      </c>
      <c r="B2711">
        <v>48281</v>
      </c>
      <c r="C2711" t="s">
        <v>1667</v>
      </c>
      <c r="D2711" s="1"/>
      <c r="E2711" s="2" t="s">
        <v>31</v>
      </c>
      <c r="F2711" s="2" t="s">
        <v>31</v>
      </c>
      <c r="G2711" s="2" t="s">
        <v>31</v>
      </c>
      <c r="H2711" s="2" t="s">
        <v>31</v>
      </c>
      <c r="I2711" s="2" t="s">
        <v>31</v>
      </c>
      <c r="J2711" s="2" t="s">
        <v>31</v>
      </c>
      <c r="K2711" s="2" t="s">
        <v>31</v>
      </c>
      <c r="L2711" s="2" t="s">
        <v>31</v>
      </c>
      <c r="M2711" s="3"/>
      <c r="N2711" s="2">
        <v>45.913817953153917</v>
      </c>
      <c r="O2711" s="2" t="s">
        <v>31</v>
      </c>
      <c r="P2711" s="2" t="s">
        <v>31</v>
      </c>
      <c r="Q2711" s="2" t="s">
        <v>31</v>
      </c>
      <c r="R2711" s="2" t="s">
        <v>31</v>
      </c>
      <c r="S2711" s="3"/>
      <c r="T2711" s="2" t="s">
        <v>31</v>
      </c>
      <c r="U2711" s="2" t="s">
        <v>31</v>
      </c>
      <c r="V2711" s="2" t="s">
        <v>31</v>
      </c>
      <c r="W2711" s="2" t="s">
        <v>31</v>
      </c>
      <c r="X2711" s="2" t="s">
        <v>31</v>
      </c>
      <c r="Y2711" s="2" t="s">
        <v>31</v>
      </c>
      <c r="Z2711" s="3"/>
      <c r="AA2711" s="2">
        <v>21.930942176018277</v>
      </c>
      <c r="AB2711" s="2">
        <v>17.222933085631386</v>
      </c>
      <c r="AC2711" s="2">
        <v>22.212519981911019</v>
      </c>
      <c r="AD2711" s="2">
        <v>12.908943321189097</v>
      </c>
      <c r="AE2711" s="2" t="s">
        <v>31</v>
      </c>
      <c r="AF2711" s="3"/>
      <c r="AG2711" s="2">
        <v>79.344748883826767</v>
      </c>
      <c r="AH2711" s="1"/>
    </row>
    <row r="2712" spans="1:34">
      <c r="A2712" t="s">
        <v>1579</v>
      </c>
      <c r="B2712">
        <v>48283</v>
      </c>
      <c r="C2712" t="s">
        <v>561</v>
      </c>
      <c r="D2712" s="1"/>
      <c r="E2712" s="2" t="s">
        <v>31</v>
      </c>
      <c r="F2712" s="2" t="s">
        <v>31</v>
      </c>
      <c r="G2712" s="2" t="s">
        <v>31</v>
      </c>
      <c r="H2712" s="2" t="s">
        <v>31</v>
      </c>
      <c r="I2712" s="2" t="s">
        <v>31</v>
      </c>
      <c r="J2712" s="2" t="s">
        <v>31</v>
      </c>
      <c r="K2712" s="2" t="s">
        <v>31</v>
      </c>
      <c r="L2712" s="2" t="s">
        <v>31</v>
      </c>
      <c r="M2712" s="3"/>
      <c r="N2712" s="2">
        <v>45.508975703923433</v>
      </c>
      <c r="O2712" s="2" t="s">
        <v>31</v>
      </c>
      <c r="P2712" s="2" t="s">
        <v>31</v>
      </c>
      <c r="Q2712" s="2" t="s">
        <v>31</v>
      </c>
      <c r="R2712" s="2" t="s">
        <v>31</v>
      </c>
      <c r="S2712" s="3"/>
      <c r="T2712" s="2" t="s">
        <v>31</v>
      </c>
      <c r="U2712" s="2">
        <v>249.51366571885242</v>
      </c>
      <c r="V2712" s="2">
        <v>966.49449509330907</v>
      </c>
      <c r="W2712" s="2" t="s">
        <v>31</v>
      </c>
      <c r="X2712" s="2" t="s">
        <v>31</v>
      </c>
      <c r="Y2712" s="2" t="s">
        <v>31</v>
      </c>
      <c r="Z2712" s="3"/>
      <c r="AA2712" s="2" t="s">
        <v>31</v>
      </c>
      <c r="AB2712" s="2" t="s">
        <v>31</v>
      </c>
      <c r="AC2712" s="2" t="s">
        <v>31</v>
      </c>
      <c r="AD2712" s="2" t="s">
        <v>31</v>
      </c>
      <c r="AE2712" s="2" t="s">
        <v>31</v>
      </c>
      <c r="AF2712" s="3"/>
      <c r="AG2712" s="2">
        <v>24.505896245750986</v>
      </c>
      <c r="AH2712" s="1"/>
    </row>
    <row r="2713" spans="1:34">
      <c r="A2713" t="s">
        <v>1579</v>
      </c>
      <c r="B2713">
        <v>48285</v>
      </c>
      <c r="C2713" t="s">
        <v>1668</v>
      </c>
      <c r="D2713" s="1"/>
      <c r="E2713" s="2" t="s">
        <v>31</v>
      </c>
      <c r="F2713" s="2" t="s">
        <v>31</v>
      </c>
      <c r="G2713" s="2" t="s">
        <v>31</v>
      </c>
      <c r="H2713" s="2" t="s">
        <v>31</v>
      </c>
      <c r="I2713" s="2" t="s">
        <v>31</v>
      </c>
      <c r="J2713" s="2" t="s">
        <v>31</v>
      </c>
      <c r="K2713" s="2" t="s">
        <v>31</v>
      </c>
      <c r="L2713" s="2" t="s">
        <v>31</v>
      </c>
      <c r="M2713" s="3"/>
      <c r="N2713" s="2">
        <v>46.675969848305101</v>
      </c>
      <c r="O2713" s="2" t="s">
        <v>31</v>
      </c>
      <c r="P2713" s="2" t="s">
        <v>31</v>
      </c>
      <c r="Q2713" s="2" t="s">
        <v>31</v>
      </c>
      <c r="R2713" s="2" t="s">
        <v>31</v>
      </c>
      <c r="S2713" s="3"/>
      <c r="T2713" s="2" t="s">
        <v>31</v>
      </c>
      <c r="U2713" s="2">
        <v>16.342959228472207</v>
      </c>
      <c r="V2713" s="2">
        <v>89.837198315490426</v>
      </c>
      <c r="W2713" s="2" t="s">
        <v>31</v>
      </c>
      <c r="X2713" s="2" t="s">
        <v>31</v>
      </c>
      <c r="Y2713" s="2">
        <v>10.076915366726627</v>
      </c>
      <c r="Z2713" s="3"/>
      <c r="AA2713" s="2">
        <v>23.982721655231177</v>
      </c>
      <c r="AB2713" s="2">
        <v>11.231390302656857</v>
      </c>
      <c r="AC2713" s="2">
        <v>15.280371923314931</v>
      </c>
      <c r="AD2713" s="2">
        <v>14.022195632732183</v>
      </c>
      <c r="AE2713" s="2" t="s">
        <v>31</v>
      </c>
      <c r="AF2713" s="3"/>
      <c r="AG2713" s="2">
        <v>226.71597958891743</v>
      </c>
      <c r="AH2713" s="1"/>
    </row>
    <row r="2714" spans="1:34">
      <c r="A2714" t="s">
        <v>1579</v>
      </c>
      <c r="B2714">
        <v>48287</v>
      </c>
      <c r="C2714" t="s">
        <v>71</v>
      </c>
      <c r="D2714" s="1"/>
      <c r="E2714" s="2">
        <v>71.518739304135678</v>
      </c>
      <c r="F2714" s="2" t="s">
        <v>31</v>
      </c>
      <c r="G2714" s="2" t="s">
        <v>31</v>
      </c>
      <c r="H2714" s="2" t="s">
        <v>31</v>
      </c>
      <c r="I2714" s="2" t="s">
        <v>31</v>
      </c>
      <c r="J2714" s="2" t="s">
        <v>31</v>
      </c>
      <c r="K2714" s="2" t="s">
        <v>31</v>
      </c>
      <c r="L2714" s="2" t="s">
        <v>31</v>
      </c>
      <c r="M2714" s="3"/>
      <c r="N2714" s="2">
        <v>2189.9468594544969</v>
      </c>
      <c r="O2714" s="2">
        <v>15.027546808993481</v>
      </c>
      <c r="P2714" s="2" t="s">
        <v>31</v>
      </c>
      <c r="Q2714" s="2" t="s">
        <v>31</v>
      </c>
      <c r="R2714" s="2" t="s">
        <v>31</v>
      </c>
      <c r="S2714" s="3"/>
      <c r="T2714" s="2" t="s">
        <v>31</v>
      </c>
      <c r="U2714" s="2">
        <v>205.31501838962544</v>
      </c>
      <c r="V2714" s="2">
        <v>171.12738588267959</v>
      </c>
      <c r="W2714" s="2" t="s">
        <v>31</v>
      </c>
      <c r="X2714" s="2" t="s">
        <v>31</v>
      </c>
      <c r="Y2714" s="2">
        <v>14.590603269284587</v>
      </c>
      <c r="Z2714" s="3"/>
      <c r="AA2714" s="2">
        <v>121.41772350043973</v>
      </c>
      <c r="AB2714" s="2">
        <v>14.267700979436926</v>
      </c>
      <c r="AC2714" s="2">
        <v>26.969187969936741</v>
      </c>
      <c r="AD2714" s="2">
        <v>15.273142034433967</v>
      </c>
      <c r="AE2714" s="2" t="s">
        <v>31</v>
      </c>
      <c r="AF2714" s="3"/>
      <c r="AG2714" s="2">
        <v>85.120346177656288</v>
      </c>
      <c r="AH2714" s="1"/>
    </row>
    <row r="2715" spans="1:34">
      <c r="A2715" t="s">
        <v>1579</v>
      </c>
      <c r="B2715">
        <v>48289</v>
      </c>
      <c r="C2715" t="s">
        <v>360</v>
      </c>
      <c r="D2715" s="1"/>
      <c r="E2715" s="2">
        <v>37.422542187095019</v>
      </c>
      <c r="F2715" s="2" t="s">
        <v>31</v>
      </c>
      <c r="G2715" s="2" t="s">
        <v>31</v>
      </c>
      <c r="H2715" s="2" t="s">
        <v>31</v>
      </c>
      <c r="I2715" s="2" t="s">
        <v>31</v>
      </c>
      <c r="J2715" s="2" t="s">
        <v>31</v>
      </c>
      <c r="K2715" s="2" t="s">
        <v>31</v>
      </c>
      <c r="L2715" s="2" t="s">
        <v>31</v>
      </c>
      <c r="M2715" s="3"/>
      <c r="N2715" s="2">
        <v>48.182239121584757</v>
      </c>
      <c r="O2715" s="2" t="s">
        <v>31</v>
      </c>
      <c r="P2715" s="2" t="s">
        <v>31</v>
      </c>
      <c r="Q2715" s="2" t="s">
        <v>31</v>
      </c>
      <c r="R2715" s="2" t="s">
        <v>31</v>
      </c>
      <c r="S2715" s="3"/>
      <c r="T2715" s="2" t="s">
        <v>31</v>
      </c>
      <c r="U2715" s="2">
        <v>151.00603437174254</v>
      </c>
      <c r="V2715" s="2">
        <v>64.821375316597312</v>
      </c>
      <c r="W2715" s="2" t="s">
        <v>31</v>
      </c>
      <c r="X2715" s="2" t="s">
        <v>31</v>
      </c>
      <c r="Y2715" s="2" t="s">
        <v>31</v>
      </c>
      <c r="Z2715" s="3"/>
      <c r="AA2715" s="2">
        <v>39.897775484279627</v>
      </c>
      <c r="AB2715" s="2">
        <v>17.091765501303161</v>
      </c>
      <c r="AC2715" s="2">
        <v>27.810360958926513</v>
      </c>
      <c r="AD2715" s="2" t="s">
        <v>31</v>
      </c>
      <c r="AE2715" s="2">
        <v>11.914372089684091</v>
      </c>
      <c r="AF2715" s="3"/>
      <c r="AG2715" s="2">
        <v>27.430828228267607</v>
      </c>
      <c r="AH2715" s="1"/>
    </row>
    <row r="2716" spans="1:34">
      <c r="A2716" t="s">
        <v>1579</v>
      </c>
      <c r="B2716">
        <v>48291</v>
      </c>
      <c r="C2716" t="s">
        <v>362</v>
      </c>
      <c r="D2716" s="1"/>
      <c r="E2716" s="2" t="s">
        <v>31</v>
      </c>
      <c r="F2716" s="2" t="s">
        <v>31</v>
      </c>
      <c r="G2716" s="2" t="s">
        <v>31</v>
      </c>
      <c r="H2716" s="2" t="s">
        <v>31</v>
      </c>
      <c r="I2716" s="2" t="s">
        <v>31</v>
      </c>
      <c r="J2716" s="2" t="s">
        <v>31</v>
      </c>
      <c r="K2716" s="2" t="s">
        <v>31</v>
      </c>
      <c r="L2716" s="2" t="s">
        <v>31</v>
      </c>
      <c r="M2716" s="3"/>
      <c r="N2716" s="2">
        <v>942.49835990441875</v>
      </c>
      <c r="O2716" s="2">
        <v>20.189669752853675</v>
      </c>
      <c r="P2716" s="2" t="s">
        <v>31</v>
      </c>
      <c r="Q2716" s="2" t="s">
        <v>31</v>
      </c>
      <c r="R2716" s="2" t="s">
        <v>31</v>
      </c>
      <c r="S2716" s="3"/>
      <c r="T2716" s="2" t="s">
        <v>31</v>
      </c>
      <c r="U2716" s="2">
        <v>220.36451462125277</v>
      </c>
      <c r="V2716" s="2">
        <v>62.992432445880411</v>
      </c>
      <c r="W2716" s="2">
        <v>22.211724112827934</v>
      </c>
      <c r="X2716" s="2" t="s">
        <v>31</v>
      </c>
      <c r="Y2716" s="2" t="s">
        <v>31</v>
      </c>
      <c r="Z2716" s="3"/>
      <c r="AA2716" s="2">
        <v>63.499454645091099</v>
      </c>
      <c r="AB2716" s="2">
        <v>38.032831768641223</v>
      </c>
      <c r="AC2716" s="2">
        <v>43.940594558773228</v>
      </c>
      <c r="AD2716" s="2">
        <v>20.609342452185022</v>
      </c>
      <c r="AE2716" s="2">
        <v>18.354656347588268</v>
      </c>
      <c r="AF2716" s="3"/>
      <c r="AG2716" s="2">
        <v>200.11090008887146</v>
      </c>
      <c r="AH2716" s="1"/>
    </row>
    <row r="2717" spans="1:34">
      <c r="A2717" t="s">
        <v>1579</v>
      </c>
      <c r="B2717">
        <v>48293</v>
      </c>
      <c r="C2717" t="s">
        <v>72</v>
      </c>
      <c r="D2717" s="1"/>
      <c r="E2717" s="2">
        <v>40.20748882138782</v>
      </c>
      <c r="F2717" s="2" t="s">
        <v>31</v>
      </c>
      <c r="G2717" s="2">
        <v>125.15489246026273</v>
      </c>
      <c r="H2717" s="2">
        <v>37.961516557154255</v>
      </c>
      <c r="I2717" s="2" t="s">
        <v>31</v>
      </c>
      <c r="J2717" s="2">
        <v>334.89965501111146</v>
      </c>
      <c r="K2717" s="2" t="s">
        <v>31</v>
      </c>
      <c r="L2717" s="2" t="s">
        <v>31</v>
      </c>
      <c r="M2717" s="3"/>
      <c r="N2717" s="2">
        <v>48.234145531652416</v>
      </c>
      <c r="O2717" s="2" t="s">
        <v>31</v>
      </c>
      <c r="P2717" s="2" t="s">
        <v>31</v>
      </c>
      <c r="Q2717" s="2" t="s">
        <v>31</v>
      </c>
      <c r="R2717" s="2" t="s">
        <v>31</v>
      </c>
      <c r="S2717" s="3"/>
      <c r="T2717" s="2">
        <v>292.62954234791147</v>
      </c>
      <c r="U2717" s="2">
        <v>128.92347060804224</v>
      </c>
      <c r="V2717" s="2" t="s">
        <v>31</v>
      </c>
      <c r="W2717" s="2" t="s">
        <v>31</v>
      </c>
      <c r="X2717" s="2" t="s">
        <v>31</v>
      </c>
      <c r="Y2717" s="2">
        <v>11.758627219954358</v>
      </c>
      <c r="Z2717" s="3"/>
      <c r="AA2717" s="2">
        <v>15.052451592512444</v>
      </c>
      <c r="AB2717" s="2" t="s">
        <v>31</v>
      </c>
      <c r="AC2717" s="2">
        <v>14.389126588492443</v>
      </c>
      <c r="AD2717" s="2" t="s">
        <v>31</v>
      </c>
      <c r="AE2717" s="2" t="s">
        <v>31</v>
      </c>
      <c r="AF2717" s="3"/>
      <c r="AG2717" s="2">
        <v>166.8644603708519</v>
      </c>
      <c r="AH2717" s="1"/>
    </row>
    <row r="2718" spans="1:34">
      <c r="A2718" t="s">
        <v>1579</v>
      </c>
      <c r="B2718">
        <v>48295</v>
      </c>
      <c r="C2718" t="s">
        <v>1669</v>
      </c>
      <c r="D2718" s="1"/>
      <c r="E2718" s="2" t="s">
        <v>31</v>
      </c>
      <c r="F2718" s="2">
        <v>19.377080181660851</v>
      </c>
      <c r="G2718" s="2" t="s">
        <v>31</v>
      </c>
      <c r="H2718" s="2" t="s">
        <v>31</v>
      </c>
      <c r="I2718" s="2" t="s">
        <v>31</v>
      </c>
      <c r="J2718" s="2" t="s">
        <v>31</v>
      </c>
      <c r="K2718" s="2" t="s">
        <v>31</v>
      </c>
      <c r="L2718" s="2" t="s">
        <v>31</v>
      </c>
      <c r="M2718" s="3"/>
      <c r="N2718" s="2" t="s">
        <v>31</v>
      </c>
      <c r="O2718" s="2" t="s">
        <v>31</v>
      </c>
      <c r="P2718" s="2" t="s">
        <v>31</v>
      </c>
      <c r="Q2718" s="2" t="s">
        <v>31</v>
      </c>
      <c r="R2718" s="2" t="s">
        <v>31</v>
      </c>
      <c r="S2718" s="3"/>
      <c r="T2718" s="2" t="s">
        <v>31</v>
      </c>
      <c r="U2718" s="2">
        <v>105.11590364499406</v>
      </c>
      <c r="V2718" s="2">
        <v>28.342417635654805</v>
      </c>
      <c r="W2718" s="2" t="s">
        <v>31</v>
      </c>
      <c r="X2718" s="2" t="s">
        <v>31</v>
      </c>
      <c r="Y2718" s="2">
        <v>10.240484785993544</v>
      </c>
      <c r="Z2718" s="3"/>
      <c r="AA2718" s="2" t="s">
        <v>31</v>
      </c>
      <c r="AB2718" s="2" t="s">
        <v>31</v>
      </c>
      <c r="AC2718" s="2" t="s">
        <v>31</v>
      </c>
      <c r="AD2718" s="2" t="s">
        <v>31</v>
      </c>
      <c r="AE2718" s="2" t="s">
        <v>31</v>
      </c>
      <c r="AF2718" s="3"/>
      <c r="AG2718" s="2">
        <v>18.97746855569422</v>
      </c>
      <c r="AH2718" s="1"/>
    </row>
    <row r="2719" spans="1:34">
      <c r="A2719" t="s">
        <v>1579</v>
      </c>
      <c r="B2719">
        <v>48297</v>
      </c>
      <c r="C2719" t="s">
        <v>1670</v>
      </c>
      <c r="D2719" s="1"/>
      <c r="E2719" s="2" t="s">
        <v>31</v>
      </c>
      <c r="F2719" s="2" t="s">
        <v>31</v>
      </c>
      <c r="G2719" s="2" t="s">
        <v>31</v>
      </c>
      <c r="H2719" s="2" t="s">
        <v>31</v>
      </c>
      <c r="I2719" s="2" t="s">
        <v>31</v>
      </c>
      <c r="J2719" s="2" t="s">
        <v>31</v>
      </c>
      <c r="K2719" s="2" t="s">
        <v>31</v>
      </c>
      <c r="L2719" s="2" t="s">
        <v>31</v>
      </c>
      <c r="M2719" s="3"/>
      <c r="N2719" s="2">
        <v>109.25798107963716</v>
      </c>
      <c r="O2719" s="2" t="s">
        <v>31</v>
      </c>
      <c r="P2719" s="2" t="s">
        <v>31</v>
      </c>
      <c r="Q2719" s="2" t="s">
        <v>31</v>
      </c>
      <c r="R2719" s="2" t="s">
        <v>31</v>
      </c>
      <c r="S2719" s="3"/>
      <c r="T2719" s="2" t="s">
        <v>31</v>
      </c>
      <c r="U2719" s="2">
        <v>560.8642486062397</v>
      </c>
      <c r="V2719" s="2">
        <v>74.569291161284639</v>
      </c>
      <c r="W2719" s="2" t="s">
        <v>31</v>
      </c>
      <c r="X2719" s="2" t="s">
        <v>31</v>
      </c>
      <c r="Y2719" s="2" t="s">
        <v>31</v>
      </c>
      <c r="Z2719" s="3"/>
      <c r="AA2719" s="2">
        <v>25.209606961663621</v>
      </c>
      <c r="AB2719" s="2">
        <v>13.645272263368534</v>
      </c>
      <c r="AC2719" s="2" t="s">
        <v>31</v>
      </c>
      <c r="AD2719" s="2" t="s">
        <v>31</v>
      </c>
      <c r="AE2719" s="2" t="s">
        <v>31</v>
      </c>
      <c r="AF2719" s="3"/>
      <c r="AG2719" s="2">
        <v>36.939758733431724</v>
      </c>
      <c r="AH2719" s="1"/>
    </row>
    <row r="2720" spans="1:34">
      <c r="A2720" t="s">
        <v>1579</v>
      </c>
      <c r="B2720">
        <v>48299</v>
      </c>
      <c r="C2720" t="s">
        <v>1671</v>
      </c>
      <c r="D2720" s="1"/>
      <c r="E2720" s="2" t="s">
        <v>31</v>
      </c>
      <c r="F2720" s="2" t="s">
        <v>31</v>
      </c>
      <c r="G2720" s="2" t="s">
        <v>31</v>
      </c>
      <c r="H2720" s="2" t="s">
        <v>31</v>
      </c>
      <c r="I2720" s="2" t="s">
        <v>31</v>
      </c>
      <c r="J2720" s="2" t="s">
        <v>31</v>
      </c>
      <c r="K2720" s="2" t="s">
        <v>31</v>
      </c>
      <c r="L2720" s="2" t="s">
        <v>31</v>
      </c>
      <c r="M2720" s="3"/>
      <c r="N2720" s="2">
        <v>54.194279409189704</v>
      </c>
      <c r="O2720" s="2" t="s">
        <v>31</v>
      </c>
      <c r="P2720" s="2" t="s">
        <v>31</v>
      </c>
      <c r="Q2720" s="2" t="s">
        <v>31</v>
      </c>
      <c r="R2720" s="2" t="s">
        <v>31</v>
      </c>
      <c r="S2720" s="3"/>
      <c r="T2720" s="2" t="s">
        <v>31</v>
      </c>
      <c r="U2720" s="2">
        <v>15.408014815993001</v>
      </c>
      <c r="V2720" s="2" t="s">
        <v>31</v>
      </c>
      <c r="W2720" s="2" t="s">
        <v>31</v>
      </c>
      <c r="X2720" s="2" t="s">
        <v>31</v>
      </c>
      <c r="Y2720" s="2" t="s">
        <v>31</v>
      </c>
      <c r="Z2720" s="3"/>
      <c r="AA2720" s="2">
        <v>18.4343500654794</v>
      </c>
      <c r="AB2720" s="2">
        <v>12.726955954123387</v>
      </c>
      <c r="AC2720" s="2">
        <v>15.011284251413889</v>
      </c>
      <c r="AD2720" s="2" t="s">
        <v>31</v>
      </c>
      <c r="AE2720" s="2" t="s">
        <v>31</v>
      </c>
      <c r="AF2720" s="3"/>
      <c r="AG2720" s="2">
        <v>56.317868997231926</v>
      </c>
      <c r="AH2720" s="1"/>
    </row>
    <row r="2721" spans="1:34">
      <c r="A2721" t="s">
        <v>1579</v>
      </c>
      <c r="B2721">
        <v>48301</v>
      </c>
      <c r="C2721" t="s">
        <v>1672</v>
      </c>
      <c r="D2721" s="1"/>
      <c r="E2721" s="2" t="s">
        <v>31</v>
      </c>
      <c r="F2721" s="2" t="s">
        <v>31</v>
      </c>
      <c r="G2721" s="2" t="s">
        <v>31</v>
      </c>
      <c r="H2721" s="2" t="s">
        <v>31</v>
      </c>
      <c r="I2721" s="2" t="s">
        <v>31</v>
      </c>
      <c r="J2721" s="2" t="s">
        <v>31</v>
      </c>
      <c r="K2721" s="2" t="s">
        <v>31</v>
      </c>
      <c r="L2721" s="2" t="s">
        <v>31</v>
      </c>
      <c r="M2721" s="3"/>
      <c r="N2721" s="2" t="s">
        <v>31</v>
      </c>
      <c r="O2721" s="2" t="s">
        <v>31</v>
      </c>
      <c r="P2721" s="2" t="s">
        <v>31</v>
      </c>
      <c r="Q2721" s="2" t="s">
        <v>31</v>
      </c>
      <c r="R2721" s="2" t="s">
        <v>31</v>
      </c>
      <c r="S2721" s="3"/>
      <c r="T2721" s="2" t="s">
        <v>31</v>
      </c>
      <c r="U2721" s="2" t="s">
        <v>31</v>
      </c>
      <c r="V2721" s="2" t="s">
        <v>31</v>
      </c>
      <c r="W2721" s="2" t="s">
        <v>31</v>
      </c>
      <c r="X2721" s="2" t="s">
        <v>31</v>
      </c>
      <c r="Y2721" s="2" t="s">
        <v>31</v>
      </c>
      <c r="Z2721" s="3"/>
      <c r="AA2721" s="2" t="s">
        <v>31</v>
      </c>
      <c r="AB2721" s="2" t="s">
        <v>31</v>
      </c>
      <c r="AC2721" s="2" t="s">
        <v>31</v>
      </c>
      <c r="AD2721" s="2" t="s">
        <v>31</v>
      </c>
      <c r="AE2721" s="2" t="s">
        <v>31</v>
      </c>
      <c r="AF2721" s="3"/>
      <c r="AG2721" s="2" t="s">
        <v>31</v>
      </c>
      <c r="AH2721" s="1"/>
    </row>
    <row r="2722" spans="1:34">
      <c r="A2722" t="s">
        <v>1579</v>
      </c>
      <c r="B2722">
        <v>48303</v>
      </c>
      <c r="C2722" t="s">
        <v>1673</v>
      </c>
      <c r="D2722" s="1"/>
      <c r="E2722" s="2">
        <v>30.2767232156619</v>
      </c>
      <c r="F2722" s="2">
        <v>99.269351128085319</v>
      </c>
      <c r="G2722" s="2" t="s">
        <v>31</v>
      </c>
      <c r="H2722" s="2" t="s">
        <v>31</v>
      </c>
      <c r="I2722" s="2">
        <v>835.64208224934691</v>
      </c>
      <c r="J2722" s="2" t="s">
        <v>31</v>
      </c>
      <c r="K2722" s="2" t="s">
        <v>31</v>
      </c>
      <c r="L2722" s="2" t="s">
        <v>31</v>
      </c>
      <c r="M2722" s="3"/>
      <c r="N2722" s="2">
        <v>875.13134962040067</v>
      </c>
      <c r="O2722" s="2">
        <v>16.847470861644666</v>
      </c>
      <c r="P2722" s="2" t="s">
        <v>31</v>
      </c>
      <c r="Q2722" s="2">
        <v>13.192341074985634</v>
      </c>
      <c r="R2722" s="2">
        <v>17.973834964864729</v>
      </c>
      <c r="S2722" s="3"/>
      <c r="T2722" s="2" t="s">
        <v>31</v>
      </c>
      <c r="U2722" s="2">
        <v>637.58731719092862</v>
      </c>
      <c r="V2722" s="2">
        <v>77.633252221316923</v>
      </c>
      <c r="W2722" s="2" t="s">
        <v>31</v>
      </c>
      <c r="X2722" s="2" t="s">
        <v>31</v>
      </c>
      <c r="Y2722" s="2">
        <v>119.26520160430468</v>
      </c>
      <c r="Z2722" s="3"/>
      <c r="AA2722" s="2">
        <v>514.79839887816911</v>
      </c>
      <c r="AB2722" s="2">
        <v>357.83393139725183</v>
      </c>
      <c r="AC2722" s="2">
        <v>412.04512482776499</v>
      </c>
      <c r="AD2722" s="2">
        <v>241.71056978308869</v>
      </c>
      <c r="AE2722" s="2">
        <v>171.55040838869019</v>
      </c>
      <c r="AF2722" s="3"/>
      <c r="AG2722" s="2">
        <v>2508.0448213233067</v>
      </c>
      <c r="AH2722" s="1"/>
    </row>
    <row r="2723" spans="1:34">
      <c r="A2723" t="s">
        <v>1579</v>
      </c>
      <c r="B2723">
        <v>48305</v>
      </c>
      <c r="C2723" t="s">
        <v>1674</v>
      </c>
      <c r="D2723" s="1"/>
      <c r="E2723" s="2" t="s">
        <v>31</v>
      </c>
      <c r="F2723" s="2" t="s">
        <v>31</v>
      </c>
      <c r="G2723" s="2" t="s">
        <v>31</v>
      </c>
      <c r="H2723" s="2" t="s">
        <v>31</v>
      </c>
      <c r="I2723" s="2" t="s">
        <v>31</v>
      </c>
      <c r="J2723" s="2" t="s">
        <v>31</v>
      </c>
      <c r="K2723" s="2" t="s">
        <v>31</v>
      </c>
      <c r="L2723" s="2" t="s">
        <v>31</v>
      </c>
      <c r="M2723" s="3"/>
      <c r="N2723" s="2">
        <v>47.143409213835454</v>
      </c>
      <c r="O2723" s="2" t="s">
        <v>31</v>
      </c>
      <c r="P2723" s="2" t="s">
        <v>31</v>
      </c>
      <c r="Q2723" s="2" t="s">
        <v>31</v>
      </c>
      <c r="R2723" s="2" t="s">
        <v>31</v>
      </c>
      <c r="S2723" s="3"/>
      <c r="T2723" s="2" t="s">
        <v>31</v>
      </c>
      <c r="U2723" s="2" t="s">
        <v>31</v>
      </c>
      <c r="V2723" s="2" t="s">
        <v>31</v>
      </c>
      <c r="W2723" s="2" t="s">
        <v>31</v>
      </c>
      <c r="X2723" s="2" t="s">
        <v>31</v>
      </c>
      <c r="Y2723" s="2" t="s">
        <v>31</v>
      </c>
      <c r="Z2723" s="3"/>
      <c r="AA2723" s="2" t="s">
        <v>31</v>
      </c>
      <c r="AB2723" s="2" t="s">
        <v>31</v>
      </c>
      <c r="AC2723" s="2" t="s">
        <v>31</v>
      </c>
      <c r="AD2723" s="2" t="s">
        <v>31</v>
      </c>
      <c r="AE2723" s="2" t="s">
        <v>31</v>
      </c>
      <c r="AF2723" s="3"/>
      <c r="AG2723" s="2">
        <v>11.463846219302329</v>
      </c>
      <c r="AH2723" s="1"/>
    </row>
    <row r="2724" spans="1:34">
      <c r="A2724" t="s">
        <v>1579</v>
      </c>
      <c r="B2724">
        <v>48307</v>
      </c>
      <c r="C2724" t="s">
        <v>1675</v>
      </c>
      <c r="D2724" s="1"/>
      <c r="E2724" s="2" t="s">
        <v>31</v>
      </c>
      <c r="F2724" s="2" t="s">
        <v>31</v>
      </c>
      <c r="G2724" s="2" t="s">
        <v>31</v>
      </c>
      <c r="H2724" s="2" t="s">
        <v>31</v>
      </c>
      <c r="I2724" s="2" t="s">
        <v>31</v>
      </c>
      <c r="J2724" s="2" t="s">
        <v>31</v>
      </c>
      <c r="K2724" s="2" t="s">
        <v>31</v>
      </c>
      <c r="L2724" s="2" t="s">
        <v>31</v>
      </c>
      <c r="M2724" s="3"/>
      <c r="N2724" s="2">
        <v>61.730137329926762</v>
      </c>
      <c r="O2724" s="2" t="s">
        <v>31</v>
      </c>
      <c r="P2724" s="2" t="s">
        <v>31</v>
      </c>
      <c r="Q2724" s="2" t="s">
        <v>31</v>
      </c>
      <c r="R2724" s="2" t="s">
        <v>31</v>
      </c>
      <c r="S2724" s="3"/>
      <c r="T2724" s="2" t="s">
        <v>31</v>
      </c>
      <c r="U2724" s="2" t="s">
        <v>31</v>
      </c>
      <c r="V2724" s="2" t="s">
        <v>31</v>
      </c>
      <c r="W2724" s="2" t="s">
        <v>31</v>
      </c>
      <c r="X2724" s="2" t="s">
        <v>31</v>
      </c>
      <c r="Y2724" s="2" t="s">
        <v>31</v>
      </c>
      <c r="Z2724" s="3"/>
      <c r="AA2724" s="2" t="s">
        <v>31</v>
      </c>
      <c r="AB2724" s="2" t="s">
        <v>31</v>
      </c>
      <c r="AC2724" s="2" t="s">
        <v>31</v>
      </c>
      <c r="AD2724" s="2" t="s">
        <v>31</v>
      </c>
      <c r="AE2724" s="2" t="s">
        <v>31</v>
      </c>
      <c r="AF2724" s="3"/>
      <c r="AG2724" s="2">
        <v>20.437487487248525</v>
      </c>
      <c r="AH2724" s="1"/>
    </row>
    <row r="2725" spans="1:34">
      <c r="A2725" t="s">
        <v>1579</v>
      </c>
      <c r="B2725">
        <v>48309</v>
      </c>
      <c r="C2725" t="s">
        <v>1676</v>
      </c>
      <c r="D2725" s="1"/>
      <c r="E2725" s="2" t="s">
        <v>31</v>
      </c>
      <c r="F2725" s="2">
        <v>67.534165648785518</v>
      </c>
      <c r="G2725" s="2" t="s">
        <v>31</v>
      </c>
      <c r="H2725" s="2" t="s">
        <v>31</v>
      </c>
      <c r="I2725" s="2" t="s">
        <v>31</v>
      </c>
      <c r="J2725" s="2">
        <v>74.379413024125853</v>
      </c>
      <c r="K2725" s="2" t="s">
        <v>31</v>
      </c>
      <c r="L2725" s="2" t="s">
        <v>31</v>
      </c>
      <c r="M2725" s="3"/>
      <c r="N2725" s="2">
        <v>695.63328786219722</v>
      </c>
      <c r="O2725" s="2">
        <v>16.136948363976241</v>
      </c>
      <c r="P2725" s="2" t="s">
        <v>31</v>
      </c>
      <c r="Q2725" s="2">
        <v>11.068270480040278</v>
      </c>
      <c r="R2725" s="2">
        <v>15.079906274705278</v>
      </c>
      <c r="S2725" s="3"/>
      <c r="T2725" s="2" t="s">
        <v>31</v>
      </c>
      <c r="U2725" s="2">
        <v>106.93800786637657</v>
      </c>
      <c r="V2725" s="2">
        <v>148.30597206318214</v>
      </c>
      <c r="W2725" s="2" t="s">
        <v>31</v>
      </c>
      <c r="X2725" s="2" t="s">
        <v>31</v>
      </c>
      <c r="Y2725" s="2">
        <v>67.257900824936257</v>
      </c>
      <c r="Z2725" s="3"/>
      <c r="AA2725" s="2">
        <v>482.43893057243901</v>
      </c>
      <c r="AB2725" s="2">
        <v>274.16554804627179</v>
      </c>
      <c r="AC2725" s="2">
        <v>404.95148897448274</v>
      </c>
      <c r="AD2725" s="2">
        <v>243.77721194764558</v>
      </c>
      <c r="AE2725" s="2">
        <v>149.92450597980448</v>
      </c>
      <c r="AF2725" s="3"/>
      <c r="AG2725" s="2">
        <v>1921.8839715185049</v>
      </c>
      <c r="AH2725" s="1"/>
    </row>
    <row r="2726" spans="1:34">
      <c r="A2726" t="s">
        <v>1579</v>
      </c>
      <c r="B2726">
        <v>48311</v>
      </c>
      <c r="C2726" t="s">
        <v>1677</v>
      </c>
      <c r="D2726" s="1"/>
      <c r="E2726" s="2" t="s">
        <v>31</v>
      </c>
      <c r="F2726" s="2" t="s">
        <v>31</v>
      </c>
      <c r="G2726" s="2" t="s">
        <v>31</v>
      </c>
      <c r="H2726" s="2" t="s">
        <v>31</v>
      </c>
      <c r="I2726" s="2" t="s">
        <v>31</v>
      </c>
      <c r="J2726" s="2" t="s">
        <v>31</v>
      </c>
      <c r="K2726" s="2" t="s">
        <v>31</v>
      </c>
      <c r="L2726" s="2" t="s">
        <v>31</v>
      </c>
      <c r="M2726" s="3"/>
      <c r="N2726" s="2">
        <v>26.553856839563633</v>
      </c>
      <c r="O2726" s="2" t="s">
        <v>31</v>
      </c>
      <c r="P2726" s="2" t="s">
        <v>31</v>
      </c>
      <c r="Q2726" s="2" t="s">
        <v>31</v>
      </c>
      <c r="R2726" s="2" t="s">
        <v>31</v>
      </c>
      <c r="S2726" s="3"/>
      <c r="T2726" s="2" t="s">
        <v>31</v>
      </c>
      <c r="U2726" s="2">
        <v>73.620885630941032</v>
      </c>
      <c r="V2726" s="2">
        <v>23.528955527979608</v>
      </c>
      <c r="W2726" s="2" t="s">
        <v>31</v>
      </c>
      <c r="X2726" s="2" t="s">
        <v>31</v>
      </c>
      <c r="Y2726" s="2" t="s">
        <v>31</v>
      </c>
      <c r="Z2726" s="3"/>
      <c r="AA2726" s="2" t="s">
        <v>31</v>
      </c>
      <c r="AB2726" s="2" t="s">
        <v>31</v>
      </c>
      <c r="AC2726" s="2" t="s">
        <v>31</v>
      </c>
      <c r="AD2726" s="2" t="s">
        <v>31</v>
      </c>
      <c r="AE2726" s="2" t="s">
        <v>31</v>
      </c>
      <c r="AF2726" s="3"/>
      <c r="AG2726" s="2" t="s">
        <v>31</v>
      </c>
      <c r="AH2726" s="1"/>
    </row>
    <row r="2727" spans="1:34">
      <c r="A2727" t="s">
        <v>1579</v>
      </c>
      <c r="B2727">
        <v>48313</v>
      </c>
      <c r="C2727" t="s">
        <v>75</v>
      </c>
      <c r="D2727" s="1"/>
      <c r="E2727" s="2">
        <v>237.0298746804946</v>
      </c>
      <c r="F2727" s="2" t="s">
        <v>31</v>
      </c>
      <c r="G2727" s="2" t="s">
        <v>31</v>
      </c>
      <c r="H2727" s="2" t="s">
        <v>31</v>
      </c>
      <c r="I2727" s="2" t="s">
        <v>31</v>
      </c>
      <c r="J2727" s="2" t="s">
        <v>31</v>
      </c>
      <c r="K2727" s="2" t="s">
        <v>31</v>
      </c>
      <c r="L2727" s="2" t="s">
        <v>31</v>
      </c>
      <c r="M2727" s="3"/>
      <c r="N2727" s="2">
        <v>34.536903192579992</v>
      </c>
      <c r="O2727" s="2" t="s">
        <v>31</v>
      </c>
      <c r="P2727" s="2" t="s">
        <v>31</v>
      </c>
      <c r="Q2727" s="2" t="s">
        <v>31</v>
      </c>
      <c r="R2727" s="2" t="s">
        <v>31</v>
      </c>
      <c r="S2727" s="3"/>
      <c r="T2727" s="2" t="s">
        <v>31</v>
      </c>
      <c r="U2727" s="2">
        <v>79.153989462920364</v>
      </c>
      <c r="V2727" s="2">
        <v>13.533182413778594</v>
      </c>
      <c r="W2727" s="2" t="s">
        <v>31</v>
      </c>
      <c r="X2727" s="2" t="s">
        <v>31</v>
      </c>
      <c r="Y2727" s="2" t="s">
        <v>31</v>
      </c>
      <c r="Z2727" s="3"/>
      <c r="AA2727" s="2">
        <v>26.888022342736935</v>
      </c>
      <c r="AB2727" s="2">
        <v>19.508186037521675</v>
      </c>
      <c r="AC2727" s="2">
        <v>20.921310857178707</v>
      </c>
      <c r="AD2727" s="2" t="s">
        <v>31</v>
      </c>
      <c r="AE2727" s="2" t="s">
        <v>31</v>
      </c>
      <c r="AF2727" s="3"/>
      <c r="AG2727" s="2">
        <v>142.43494773706428</v>
      </c>
      <c r="AH2727" s="1"/>
    </row>
    <row r="2728" spans="1:34">
      <c r="A2728" t="s">
        <v>1579</v>
      </c>
      <c r="B2728">
        <v>48315</v>
      </c>
      <c r="C2728" t="s">
        <v>77</v>
      </c>
      <c r="D2728" s="1"/>
      <c r="E2728" s="2">
        <v>10.155581929225237</v>
      </c>
      <c r="F2728" s="2" t="s">
        <v>31</v>
      </c>
      <c r="G2728" s="2" t="s">
        <v>31</v>
      </c>
      <c r="H2728" s="2" t="s">
        <v>31</v>
      </c>
      <c r="I2728" s="2">
        <v>59.423477815557895</v>
      </c>
      <c r="J2728" s="2" t="s">
        <v>31</v>
      </c>
      <c r="K2728" s="2" t="s">
        <v>31</v>
      </c>
      <c r="L2728" s="2" t="s">
        <v>31</v>
      </c>
      <c r="M2728" s="3"/>
      <c r="N2728" s="2">
        <v>15.555789260230595</v>
      </c>
      <c r="O2728" s="2" t="s">
        <v>31</v>
      </c>
      <c r="P2728" s="2" t="s">
        <v>31</v>
      </c>
      <c r="Q2728" s="2" t="s">
        <v>31</v>
      </c>
      <c r="R2728" s="2" t="s">
        <v>31</v>
      </c>
      <c r="S2728" s="3"/>
      <c r="T2728" s="2" t="s">
        <v>31</v>
      </c>
      <c r="U2728" s="2">
        <v>25.193384033623676</v>
      </c>
      <c r="V2728" s="2" t="s">
        <v>31</v>
      </c>
      <c r="W2728" s="2" t="s">
        <v>31</v>
      </c>
      <c r="X2728" s="2" t="s">
        <v>31</v>
      </c>
      <c r="Y2728" s="2" t="s">
        <v>31</v>
      </c>
      <c r="Z2728" s="3"/>
      <c r="AA2728" s="2" t="s">
        <v>31</v>
      </c>
      <c r="AB2728" s="2" t="s">
        <v>31</v>
      </c>
      <c r="AC2728" s="2" t="s">
        <v>31</v>
      </c>
      <c r="AD2728" s="2" t="s">
        <v>31</v>
      </c>
      <c r="AE2728" s="2" t="s">
        <v>31</v>
      </c>
      <c r="AF2728" s="3"/>
      <c r="AG2728" s="2">
        <v>21.468043981235244</v>
      </c>
      <c r="AH2728" s="1"/>
    </row>
    <row r="2729" spans="1:34">
      <c r="A2729" t="s">
        <v>1579</v>
      </c>
      <c r="B2729">
        <v>48317</v>
      </c>
      <c r="C2729" t="s">
        <v>364</v>
      </c>
      <c r="D2729" s="1"/>
      <c r="E2729" s="2">
        <v>32.092907703853257</v>
      </c>
      <c r="F2729" s="2" t="s">
        <v>31</v>
      </c>
      <c r="G2729" s="2" t="s">
        <v>31</v>
      </c>
      <c r="H2729" s="2" t="s">
        <v>31</v>
      </c>
      <c r="I2729" s="2" t="s">
        <v>31</v>
      </c>
      <c r="J2729" s="2" t="s">
        <v>31</v>
      </c>
      <c r="K2729" s="2" t="s">
        <v>31</v>
      </c>
      <c r="L2729" s="2" t="s">
        <v>31</v>
      </c>
      <c r="M2729" s="3"/>
      <c r="N2729" s="2">
        <v>221.8358288936019</v>
      </c>
      <c r="O2729" s="2" t="s">
        <v>31</v>
      </c>
      <c r="P2729" s="2" t="s">
        <v>31</v>
      </c>
      <c r="Q2729" s="2" t="s">
        <v>31</v>
      </c>
      <c r="R2729" s="2" t="s">
        <v>31</v>
      </c>
      <c r="S2729" s="3"/>
      <c r="T2729" s="2" t="s">
        <v>31</v>
      </c>
      <c r="U2729" s="2">
        <v>154.9971474762857</v>
      </c>
      <c r="V2729" s="2" t="s">
        <v>31</v>
      </c>
      <c r="W2729" s="2" t="s">
        <v>31</v>
      </c>
      <c r="X2729" s="2" t="s">
        <v>31</v>
      </c>
      <c r="Y2729" s="2" t="s">
        <v>31</v>
      </c>
      <c r="Z2729" s="3"/>
      <c r="AA2729" s="2">
        <v>18.87806457165695</v>
      </c>
      <c r="AB2729" s="2">
        <v>13.18756263863863</v>
      </c>
      <c r="AC2729" s="2">
        <v>16.264925289493945</v>
      </c>
      <c r="AD2729" s="2" t="s">
        <v>31</v>
      </c>
      <c r="AE2729" s="2" t="s">
        <v>31</v>
      </c>
      <c r="AF2729" s="3"/>
      <c r="AG2729" s="2">
        <v>41.956373815240312</v>
      </c>
      <c r="AH2729" s="1"/>
    </row>
    <row r="2730" spans="1:34">
      <c r="A2730" t="s">
        <v>1579</v>
      </c>
      <c r="B2730">
        <v>48319</v>
      </c>
      <c r="C2730" t="s">
        <v>567</v>
      </c>
      <c r="D2730" s="1"/>
      <c r="E2730" s="2" t="s">
        <v>31</v>
      </c>
      <c r="F2730" s="2" t="s">
        <v>31</v>
      </c>
      <c r="G2730" s="2" t="s">
        <v>31</v>
      </c>
      <c r="H2730" s="2" t="s">
        <v>31</v>
      </c>
      <c r="I2730" s="2" t="s">
        <v>31</v>
      </c>
      <c r="J2730" s="2" t="s">
        <v>31</v>
      </c>
      <c r="K2730" s="2" t="s">
        <v>31</v>
      </c>
      <c r="L2730" s="2" t="s">
        <v>31</v>
      </c>
      <c r="M2730" s="3"/>
      <c r="N2730" s="2" t="s">
        <v>31</v>
      </c>
      <c r="O2730" s="2" t="s">
        <v>31</v>
      </c>
      <c r="P2730" s="2" t="s">
        <v>31</v>
      </c>
      <c r="Q2730" s="2" t="s">
        <v>31</v>
      </c>
      <c r="R2730" s="2" t="s">
        <v>31</v>
      </c>
      <c r="S2730" s="3"/>
      <c r="T2730" s="2" t="s">
        <v>31</v>
      </c>
      <c r="U2730" s="2" t="s">
        <v>31</v>
      </c>
      <c r="V2730" s="2" t="s">
        <v>31</v>
      </c>
      <c r="W2730" s="2" t="s">
        <v>31</v>
      </c>
      <c r="X2730" s="2" t="s">
        <v>31</v>
      </c>
      <c r="Y2730" s="2" t="s">
        <v>31</v>
      </c>
      <c r="Z2730" s="3"/>
      <c r="AA2730" s="2" t="s">
        <v>31</v>
      </c>
      <c r="AB2730" s="2" t="s">
        <v>31</v>
      </c>
      <c r="AC2730" s="2" t="s">
        <v>31</v>
      </c>
      <c r="AD2730" s="2" t="s">
        <v>31</v>
      </c>
      <c r="AE2730" s="2" t="s">
        <v>31</v>
      </c>
      <c r="AF2730" s="3"/>
      <c r="AG2730" s="2">
        <v>12.132129615424034</v>
      </c>
      <c r="AH2730" s="1"/>
    </row>
    <row r="2731" spans="1:34">
      <c r="A2731" t="s">
        <v>1579</v>
      </c>
      <c r="B2731">
        <v>48321</v>
      </c>
      <c r="C2731" t="s">
        <v>1678</v>
      </c>
      <c r="D2731" s="1"/>
      <c r="E2731" s="2" t="s">
        <v>31</v>
      </c>
      <c r="F2731" s="2">
        <v>74.253075577121152</v>
      </c>
      <c r="G2731" s="2" t="s">
        <v>31</v>
      </c>
      <c r="H2731" s="2" t="s">
        <v>31</v>
      </c>
      <c r="I2731" s="2" t="s">
        <v>31</v>
      </c>
      <c r="J2731" s="2" t="s">
        <v>31</v>
      </c>
      <c r="K2731" s="2" t="s">
        <v>31</v>
      </c>
      <c r="L2731" s="2">
        <v>2553.0192698749197</v>
      </c>
      <c r="M2731" s="3"/>
      <c r="N2731" s="2">
        <v>404.36605063872702</v>
      </c>
      <c r="O2731" s="2">
        <v>20.772340983115431</v>
      </c>
      <c r="P2731" s="2" t="s">
        <v>31</v>
      </c>
      <c r="Q2731" s="2" t="s">
        <v>31</v>
      </c>
      <c r="R2731" s="2" t="s">
        <v>31</v>
      </c>
      <c r="S2731" s="3"/>
      <c r="T2731" s="2" t="s">
        <v>31</v>
      </c>
      <c r="U2731" s="2">
        <v>22.434931434941674</v>
      </c>
      <c r="V2731" s="2">
        <v>45.192557763896446</v>
      </c>
      <c r="W2731" s="2" t="s">
        <v>31</v>
      </c>
      <c r="X2731" s="2" t="s">
        <v>31</v>
      </c>
      <c r="Y2731" s="2" t="s">
        <v>31</v>
      </c>
      <c r="Z2731" s="3"/>
      <c r="AA2731" s="2">
        <v>43.35809401406177</v>
      </c>
      <c r="AB2731" s="2">
        <v>27.681141962346071</v>
      </c>
      <c r="AC2731" s="2">
        <v>30.186404592722884</v>
      </c>
      <c r="AD2731" s="2">
        <v>13.648454168193282</v>
      </c>
      <c r="AE2731" s="2">
        <v>12.673353074637399</v>
      </c>
      <c r="AF2731" s="3"/>
      <c r="AG2731" s="2">
        <v>72.82078456294704</v>
      </c>
      <c r="AH2731" s="1"/>
    </row>
    <row r="2732" spans="1:34">
      <c r="A2732" t="s">
        <v>1579</v>
      </c>
      <c r="B2732">
        <v>48323</v>
      </c>
      <c r="C2732" t="s">
        <v>1679</v>
      </c>
      <c r="D2732" s="1"/>
      <c r="E2732" s="2" t="s">
        <v>31</v>
      </c>
      <c r="F2732" s="2" t="s">
        <v>31</v>
      </c>
      <c r="G2732" s="2">
        <v>34.858965710567588</v>
      </c>
      <c r="H2732" s="2">
        <v>14.359726845437905</v>
      </c>
      <c r="I2732" s="2" t="s">
        <v>31</v>
      </c>
      <c r="J2732" s="2" t="s">
        <v>31</v>
      </c>
      <c r="K2732" s="2" t="s">
        <v>31</v>
      </c>
      <c r="L2732" s="2" t="s">
        <v>31</v>
      </c>
      <c r="M2732" s="3"/>
      <c r="N2732" s="2">
        <v>40.010633912900879</v>
      </c>
      <c r="O2732" s="2" t="s">
        <v>31</v>
      </c>
      <c r="P2732" s="2" t="s">
        <v>31</v>
      </c>
      <c r="Q2732" s="2" t="s">
        <v>31</v>
      </c>
      <c r="R2732" s="2" t="s">
        <v>31</v>
      </c>
      <c r="S2732" s="3"/>
      <c r="T2732" s="2" t="s">
        <v>31</v>
      </c>
      <c r="U2732" s="2">
        <v>15.962587631041609</v>
      </c>
      <c r="V2732" s="2">
        <v>16.240496883435011</v>
      </c>
      <c r="W2732" s="2" t="s">
        <v>31</v>
      </c>
      <c r="X2732" s="2" t="s">
        <v>31</v>
      </c>
      <c r="Y2732" s="2" t="s">
        <v>31</v>
      </c>
      <c r="Z2732" s="3"/>
      <c r="AA2732" s="2">
        <v>26.041632363402176</v>
      </c>
      <c r="AB2732" s="2">
        <v>16.685627455461816</v>
      </c>
      <c r="AC2732" s="2">
        <v>24.255915056770252</v>
      </c>
      <c r="AD2732" s="2">
        <v>11.989912664311124</v>
      </c>
      <c r="AE2732" s="2" t="s">
        <v>31</v>
      </c>
      <c r="AF2732" s="3"/>
      <c r="AG2732" s="2">
        <v>270.14919032570975</v>
      </c>
      <c r="AH2732" s="1"/>
    </row>
    <row r="2733" spans="1:34">
      <c r="A2733" t="s">
        <v>1579</v>
      </c>
      <c r="B2733">
        <v>48325</v>
      </c>
      <c r="C2733" t="s">
        <v>1374</v>
      </c>
      <c r="D2733" s="1"/>
      <c r="E2733" s="2">
        <v>65.636277077078773</v>
      </c>
      <c r="F2733" s="2" t="s">
        <v>31</v>
      </c>
      <c r="G2733" s="2">
        <v>15.492937830773638</v>
      </c>
      <c r="H2733" s="2" t="s">
        <v>31</v>
      </c>
      <c r="I2733" s="2" t="s">
        <v>31</v>
      </c>
      <c r="J2733" s="2" t="s">
        <v>31</v>
      </c>
      <c r="K2733" s="2" t="s">
        <v>31</v>
      </c>
      <c r="L2733" s="2" t="s">
        <v>31</v>
      </c>
      <c r="M2733" s="3"/>
      <c r="N2733" s="2">
        <v>266.37096949215618</v>
      </c>
      <c r="O2733" s="2" t="s">
        <v>31</v>
      </c>
      <c r="P2733" s="2" t="s">
        <v>31</v>
      </c>
      <c r="Q2733" s="2" t="s">
        <v>31</v>
      </c>
      <c r="R2733" s="2" t="s">
        <v>31</v>
      </c>
      <c r="S2733" s="3"/>
      <c r="T2733" s="2" t="s">
        <v>31</v>
      </c>
      <c r="U2733" s="2">
        <v>62.400946508001205</v>
      </c>
      <c r="V2733" s="2">
        <v>15.198274397599082</v>
      </c>
      <c r="W2733" s="2" t="s">
        <v>31</v>
      </c>
      <c r="X2733" s="2" t="s">
        <v>31</v>
      </c>
      <c r="Y2733" s="2" t="s">
        <v>31</v>
      </c>
      <c r="Z2733" s="3"/>
      <c r="AA2733" s="2">
        <v>50.337144897145933</v>
      </c>
      <c r="AB2733" s="2">
        <v>26.19535766692259</v>
      </c>
      <c r="AC2733" s="2">
        <v>38.585097950132074</v>
      </c>
      <c r="AD2733" s="2">
        <v>16.440629833401815</v>
      </c>
      <c r="AE2733" s="2">
        <v>12.454478081366833</v>
      </c>
      <c r="AF2733" s="3"/>
      <c r="AG2733" s="2">
        <v>162.15209024201349</v>
      </c>
      <c r="AH2733" s="1"/>
    </row>
    <row r="2734" spans="1:34">
      <c r="A2734" t="s">
        <v>1579</v>
      </c>
      <c r="B2734">
        <v>48327</v>
      </c>
      <c r="C2734" t="s">
        <v>569</v>
      </c>
      <c r="D2734" s="1"/>
      <c r="E2734" s="2" t="s">
        <v>31</v>
      </c>
      <c r="F2734" s="2" t="s">
        <v>31</v>
      </c>
      <c r="G2734" s="2" t="s">
        <v>31</v>
      </c>
      <c r="H2734" s="2" t="s">
        <v>31</v>
      </c>
      <c r="I2734" s="2" t="s">
        <v>31</v>
      </c>
      <c r="J2734" s="2" t="s">
        <v>31</v>
      </c>
      <c r="K2734" s="2" t="s">
        <v>31</v>
      </c>
      <c r="L2734" s="2" t="s">
        <v>31</v>
      </c>
      <c r="M2734" s="3"/>
      <c r="N2734" s="2" t="s">
        <v>31</v>
      </c>
      <c r="O2734" s="2" t="s">
        <v>31</v>
      </c>
      <c r="P2734" s="2" t="s">
        <v>31</v>
      </c>
      <c r="Q2734" s="2" t="s">
        <v>31</v>
      </c>
      <c r="R2734" s="2" t="s">
        <v>31</v>
      </c>
      <c r="S2734" s="3"/>
      <c r="T2734" s="2" t="s">
        <v>31</v>
      </c>
      <c r="U2734" s="2" t="s">
        <v>31</v>
      </c>
      <c r="V2734" s="2" t="s">
        <v>31</v>
      </c>
      <c r="W2734" s="2" t="s">
        <v>31</v>
      </c>
      <c r="X2734" s="2" t="s">
        <v>31</v>
      </c>
      <c r="Y2734" s="2" t="s">
        <v>31</v>
      </c>
      <c r="Z2734" s="3"/>
      <c r="AA2734" s="2" t="s">
        <v>31</v>
      </c>
      <c r="AB2734" s="2" t="s">
        <v>31</v>
      </c>
      <c r="AC2734" s="2" t="s">
        <v>31</v>
      </c>
      <c r="AD2734" s="2" t="s">
        <v>31</v>
      </c>
      <c r="AE2734" s="2" t="s">
        <v>31</v>
      </c>
      <c r="AF2734" s="3"/>
      <c r="AG2734" s="2" t="s">
        <v>31</v>
      </c>
      <c r="AH2734" s="1"/>
    </row>
    <row r="2735" spans="1:34">
      <c r="A2735" t="s">
        <v>1579</v>
      </c>
      <c r="B2735">
        <v>48329</v>
      </c>
      <c r="C2735" t="s">
        <v>932</v>
      </c>
      <c r="D2735" s="1"/>
      <c r="E2735" s="2">
        <v>36.058690803210915</v>
      </c>
      <c r="F2735" s="2">
        <v>118.34650435513466</v>
      </c>
      <c r="G2735" s="2" t="s">
        <v>31</v>
      </c>
      <c r="H2735" s="2" t="s">
        <v>31</v>
      </c>
      <c r="I2735" s="2" t="s">
        <v>31</v>
      </c>
      <c r="J2735" s="2" t="s">
        <v>31</v>
      </c>
      <c r="K2735" s="2" t="s">
        <v>31</v>
      </c>
      <c r="L2735" s="2">
        <v>10.568480221317712</v>
      </c>
      <c r="M2735" s="3"/>
      <c r="N2735" s="2">
        <v>4108.8303878491688</v>
      </c>
      <c r="O2735" s="2">
        <v>128.27423188391919</v>
      </c>
      <c r="P2735" s="2" t="s">
        <v>31</v>
      </c>
      <c r="Q2735" s="2">
        <v>10.948891412753481</v>
      </c>
      <c r="R2735" s="2">
        <v>14.917258899119993</v>
      </c>
      <c r="S2735" s="3"/>
      <c r="T2735" s="2" t="s">
        <v>31</v>
      </c>
      <c r="U2735" s="2">
        <v>27006.828227866572</v>
      </c>
      <c r="V2735" s="2">
        <v>4945.8141138728533</v>
      </c>
      <c r="W2735" s="2" t="s">
        <v>31</v>
      </c>
      <c r="X2735" s="2" t="s">
        <v>31</v>
      </c>
      <c r="Y2735" s="2">
        <v>275.51548165248175</v>
      </c>
      <c r="Z2735" s="3"/>
      <c r="AA2735" s="2">
        <v>358.12164964436744</v>
      </c>
      <c r="AB2735" s="2">
        <v>213.02580784388817</v>
      </c>
      <c r="AC2735" s="2">
        <v>238.39641014451306</v>
      </c>
      <c r="AD2735" s="2">
        <v>124.76114467752426</v>
      </c>
      <c r="AE2735" s="2">
        <v>111.21787784458685</v>
      </c>
      <c r="AF2735" s="3"/>
      <c r="AG2735" s="2">
        <v>1546.0135213531207</v>
      </c>
      <c r="AH2735" s="1"/>
    </row>
    <row r="2736" spans="1:34">
      <c r="A2736" t="s">
        <v>1579</v>
      </c>
      <c r="B2736">
        <v>48331</v>
      </c>
      <c r="C2736" t="s">
        <v>1680</v>
      </c>
      <c r="D2736" s="1"/>
      <c r="E2736" s="2" t="s">
        <v>31</v>
      </c>
      <c r="F2736" s="2">
        <v>32.355337875617849</v>
      </c>
      <c r="G2736" s="2" t="s">
        <v>31</v>
      </c>
      <c r="H2736" s="2" t="s">
        <v>31</v>
      </c>
      <c r="I2736" s="2" t="s">
        <v>31</v>
      </c>
      <c r="J2736" s="2">
        <v>39.413827561695243</v>
      </c>
      <c r="K2736" s="2" t="s">
        <v>31</v>
      </c>
      <c r="L2736" s="2" t="s">
        <v>31</v>
      </c>
      <c r="M2736" s="3"/>
      <c r="N2736" s="2">
        <v>13.653464461709241</v>
      </c>
      <c r="O2736" s="2" t="s">
        <v>31</v>
      </c>
      <c r="P2736" s="2" t="s">
        <v>31</v>
      </c>
      <c r="Q2736" s="2" t="s">
        <v>31</v>
      </c>
      <c r="R2736" s="2" t="s">
        <v>31</v>
      </c>
      <c r="S2736" s="3"/>
      <c r="T2736" s="2" t="s">
        <v>31</v>
      </c>
      <c r="U2736" s="2">
        <v>36.254639917138078</v>
      </c>
      <c r="V2736" s="2" t="s">
        <v>31</v>
      </c>
      <c r="W2736" s="2" t="s">
        <v>31</v>
      </c>
      <c r="X2736" s="2" t="s">
        <v>31</v>
      </c>
      <c r="Y2736" s="2" t="s">
        <v>31</v>
      </c>
      <c r="Z2736" s="3"/>
      <c r="AA2736" s="2">
        <v>28.094655117222874</v>
      </c>
      <c r="AB2736" s="2">
        <v>19.725363240898627</v>
      </c>
      <c r="AC2736" s="2">
        <v>20.862914561131277</v>
      </c>
      <c r="AD2736" s="2">
        <v>12.644188265618755</v>
      </c>
      <c r="AE2736" s="2" t="s">
        <v>31</v>
      </c>
      <c r="AF2736" s="3"/>
      <c r="AG2736" s="2">
        <v>62.378981345773639</v>
      </c>
      <c r="AH2736" s="1"/>
    </row>
    <row r="2737" spans="1:34">
      <c r="A2737" t="s">
        <v>1579</v>
      </c>
      <c r="B2737">
        <v>48333</v>
      </c>
      <c r="C2737" t="s">
        <v>658</v>
      </c>
      <c r="D2737" s="1"/>
      <c r="E2737" s="2" t="s">
        <v>31</v>
      </c>
      <c r="F2737" s="2">
        <v>67.989522578168135</v>
      </c>
      <c r="G2737" s="2" t="s">
        <v>31</v>
      </c>
      <c r="H2737" s="2" t="s">
        <v>31</v>
      </c>
      <c r="I2737" s="2" t="s">
        <v>31</v>
      </c>
      <c r="J2737" s="2" t="s">
        <v>31</v>
      </c>
      <c r="K2737" s="2" t="s">
        <v>31</v>
      </c>
      <c r="L2737" s="2" t="s">
        <v>31</v>
      </c>
      <c r="M2737" s="3"/>
      <c r="N2737" s="2" t="s">
        <v>31</v>
      </c>
      <c r="O2737" s="2" t="s">
        <v>31</v>
      </c>
      <c r="P2737" s="2" t="s">
        <v>31</v>
      </c>
      <c r="Q2737" s="2" t="s">
        <v>31</v>
      </c>
      <c r="R2737" s="2" t="s">
        <v>31</v>
      </c>
      <c r="S2737" s="3"/>
      <c r="T2737" s="2" t="s">
        <v>31</v>
      </c>
      <c r="U2737" s="2" t="s">
        <v>31</v>
      </c>
      <c r="V2737" s="2" t="s">
        <v>31</v>
      </c>
      <c r="W2737" s="2" t="s">
        <v>31</v>
      </c>
      <c r="X2737" s="2" t="s">
        <v>31</v>
      </c>
      <c r="Y2737" s="2" t="s">
        <v>31</v>
      </c>
      <c r="Z2737" s="3"/>
      <c r="AA2737" s="2" t="s">
        <v>31</v>
      </c>
      <c r="AB2737" s="2" t="s">
        <v>31</v>
      </c>
      <c r="AC2737" s="2" t="s">
        <v>31</v>
      </c>
      <c r="AD2737" s="2" t="s">
        <v>31</v>
      </c>
      <c r="AE2737" s="2" t="s">
        <v>31</v>
      </c>
      <c r="AF2737" s="3"/>
      <c r="AG2737" s="2" t="s">
        <v>31</v>
      </c>
      <c r="AH2737" s="1"/>
    </row>
    <row r="2738" spans="1:34">
      <c r="A2738" t="s">
        <v>1579</v>
      </c>
      <c r="B2738">
        <v>48335</v>
      </c>
      <c r="C2738" t="s">
        <v>453</v>
      </c>
      <c r="D2738" s="1"/>
      <c r="E2738" s="2" t="s">
        <v>31</v>
      </c>
      <c r="F2738" s="2" t="s">
        <v>31</v>
      </c>
      <c r="G2738" s="2" t="s">
        <v>31</v>
      </c>
      <c r="H2738" s="2" t="s">
        <v>31</v>
      </c>
      <c r="I2738" s="2">
        <v>52.156744395393062</v>
      </c>
      <c r="J2738" s="2" t="s">
        <v>31</v>
      </c>
      <c r="K2738" s="2" t="s">
        <v>31</v>
      </c>
      <c r="L2738" s="2" t="s">
        <v>31</v>
      </c>
      <c r="M2738" s="3"/>
      <c r="N2738" s="2">
        <v>27.167986810442766</v>
      </c>
      <c r="O2738" s="2" t="s">
        <v>31</v>
      </c>
      <c r="P2738" s="2" t="s">
        <v>31</v>
      </c>
      <c r="Q2738" s="2" t="s">
        <v>31</v>
      </c>
      <c r="R2738" s="2" t="s">
        <v>31</v>
      </c>
      <c r="S2738" s="3"/>
      <c r="T2738" s="2" t="s">
        <v>31</v>
      </c>
      <c r="U2738" s="2">
        <v>275.38029171225912</v>
      </c>
      <c r="V2738" s="2">
        <v>36.078168100138647</v>
      </c>
      <c r="W2738" s="2" t="s">
        <v>31</v>
      </c>
      <c r="X2738" s="2" t="s">
        <v>31</v>
      </c>
      <c r="Y2738" s="2" t="s">
        <v>31</v>
      </c>
      <c r="Z2738" s="3"/>
      <c r="AA2738" s="2" t="s">
        <v>31</v>
      </c>
      <c r="AB2738" s="2" t="s">
        <v>31</v>
      </c>
      <c r="AC2738" s="2" t="s">
        <v>31</v>
      </c>
      <c r="AD2738" s="2" t="s">
        <v>31</v>
      </c>
      <c r="AE2738" s="2" t="s">
        <v>31</v>
      </c>
      <c r="AF2738" s="3"/>
      <c r="AG2738" s="2">
        <v>13.688310391659474</v>
      </c>
      <c r="AH2738" s="1"/>
    </row>
    <row r="2739" spans="1:34">
      <c r="A2739" t="s">
        <v>1579</v>
      </c>
      <c r="B2739">
        <v>48337</v>
      </c>
      <c r="C2739" t="s">
        <v>1681</v>
      </c>
      <c r="D2739" s="1"/>
      <c r="E2739" s="2">
        <v>10.106842555545185</v>
      </c>
      <c r="F2739" s="2" t="s">
        <v>31</v>
      </c>
      <c r="G2739" s="2" t="s">
        <v>31</v>
      </c>
      <c r="H2739" s="2" t="s">
        <v>31</v>
      </c>
      <c r="I2739" s="2" t="s">
        <v>31</v>
      </c>
      <c r="J2739" s="2" t="s">
        <v>31</v>
      </c>
      <c r="K2739" s="2" t="s">
        <v>31</v>
      </c>
      <c r="L2739" s="2" t="s">
        <v>31</v>
      </c>
      <c r="M2739" s="3"/>
      <c r="N2739" s="2">
        <v>120.15791315915146</v>
      </c>
      <c r="O2739" s="2" t="s">
        <v>31</v>
      </c>
      <c r="P2739" s="2" t="s">
        <v>31</v>
      </c>
      <c r="Q2739" s="2" t="s">
        <v>31</v>
      </c>
      <c r="R2739" s="2" t="s">
        <v>31</v>
      </c>
      <c r="S2739" s="3"/>
      <c r="T2739" s="2" t="s">
        <v>31</v>
      </c>
      <c r="U2739" s="2">
        <v>174.9919491094021</v>
      </c>
      <c r="V2739" s="2">
        <v>49.244102938579282</v>
      </c>
      <c r="W2739" s="2" t="s">
        <v>31</v>
      </c>
      <c r="X2739" s="2" t="s">
        <v>31</v>
      </c>
      <c r="Y2739" s="2" t="s">
        <v>31</v>
      </c>
      <c r="Z2739" s="3"/>
      <c r="AA2739" s="2">
        <v>13.185107309015672</v>
      </c>
      <c r="AB2739" s="2" t="s">
        <v>31</v>
      </c>
      <c r="AC2739" s="2">
        <v>12.333017536547791</v>
      </c>
      <c r="AD2739" s="2" t="s">
        <v>31</v>
      </c>
      <c r="AE2739" s="2" t="s">
        <v>31</v>
      </c>
      <c r="AF2739" s="3"/>
      <c r="AG2739" s="2">
        <v>78.070094025037733</v>
      </c>
      <c r="AH2739" s="1"/>
    </row>
    <row r="2740" spans="1:34">
      <c r="A2740" t="s">
        <v>1579</v>
      </c>
      <c r="B2740">
        <v>48339</v>
      </c>
      <c r="C2740" t="s">
        <v>81</v>
      </c>
      <c r="D2740" s="1"/>
      <c r="E2740" s="2">
        <v>208.39757619240928</v>
      </c>
      <c r="F2740" s="2">
        <v>141.03331886788752</v>
      </c>
      <c r="G2740" s="2">
        <v>12.005169537070117</v>
      </c>
      <c r="H2740" s="2" t="s">
        <v>31</v>
      </c>
      <c r="I2740" s="2">
        <v>67.670352146569229</v>
      </c>
      <c r="J2740" s="2">
        <v>10.454742230457175</v>
      </c>
      <c r="K2740" s="2" t="s">
        <v>31</v>
      </c>
      <c r="L2740" s="2">
        <v>25.606070819009467</v>
      </c>
      <c r="M2740" s="3"/>
      <c r="N2740" s="2">
        <v>7017.4794507685183</v>
      </c>
      <c r="O2740" s="2">
        <v>71.186729521652737</v>
      </c>
      <c r="P2740" s="2">
        <v>14.1793289787062</v>
      </c>
      <c r="Q2740" s="2">
        <v>26.274824966887412</v>
      </c>
      <c r="R2740" s="2">
        <v>35.797995594656491</v>
      </c>
      <c r="S2740" s="3"/>
      <c r="T2740" s="2" t="s">
        <v>31</v>
      </c>
      <c r="U2740" s="2">
        <v>5521.5560196215256</v>
      </c>
      <c r="V2740" s="2">
        <v>1245.8515683663559</v>
      </c>
      <c r="W2740" s="2" t="s">
        <v>31</v>
      </c>
      <c r="X2740" s="2" t="s">
        <v>31</v>
      </c>
      <c r="Y2740" s="2">
        <v>245.625646798502</v>
      </c>
      <c r="Z2740" s="3"/>
      <c r="AA2740" s="2">
        <v>899.52419927257517</v>
      </c>
      <c r="AB2740" s="2">
        <v>515.01616232524202</v>
      </c>
      <c r="AC2740" s="2">
        <v>576.29260137911695</v>
      </c>
      <c r="AD2740" s="2">
        <v>363.42529276751003</v>
      </c>
      <c r="AE2740" s="2">
        <v>244.68650892116275</v>
      </c>
      <c r="AF2740" s="3"/>
      <c r="AG2740" s="2">
        <v>3313.0163029097343</v>
      </c>
      <c r="AH2740" s="1"/>
    </row>
    <row r="2741" spans="1:34">
      <c r="A2741" t="s">
        <v>1579</v>
      </c>
      <c r="B2741">
        <v>48341</v>
      </c>
      <c r="C2741" t="s">
        <v>1296</v>
      </c>
      <c r="D2741" s="1"/>
      <c r="E2741" s="2">
        <v>16.834673904193565</v>
      </c>
      <c r="F2741" s="2">
        <v>58.466383789031241</v>
      </c>
      <c r="G2741" s="2" t="s">
        <v>31</v>
      </c>
      <c r="H2741" s="2" t="s">
        <v>31</v>
      </c>
      <c r="I2741" s="2" t="s">
        <v>31</v>
      </c>
      <c r="J2741" s="2" t="s">
        <v>31</v>
      </c>
      <c r="K2741" s="2" t="s">
        <v>31</v>
      </c>
      <c r="L2741" s="2" t="s">
        <v>31</v>
      </c>
      <c r="M2741" s="3"/>
      <c r="N2741" s="2">
        <v>183.0979683282381</v>
      </c>
      <c r="O2741" s="2" t="s">
        <v>31</v>
      </c>
      <c r="P2741" s="2" t="s">
        <v>31</v>
      </c>
      <c r="Q2741" s="2" t="s">
        <v>31</v>
      </c>
      <c r="R2741" s="2" t="s">
        <v>31</v>
      </c>
      <c r="S2741" s="3"/>
      <c r="T2741" s="2" t="s">
        <v>31</v>
      </c>
      <c r="U2741" s="2">
        <v>320.30135173944996</v>
      </c>
      <c r="V2741" s="2">
        <v>20.096828057127034</v>
      </c>
      <c r="W2741" s="2" t="s">
        <v>31</v>
      </c>
      <c r="X2741" s="2" t="s">
        <v>31</v>
      </c>
      <c r="Y2741" s="2" t="s">
        <v>31</v>
      </c>
      <c r="Z2741" s="3"/>
      <c r="AA2741" s="2">
        <v>56.400239020749254</v>
      </c>
      <c r="AB2741" s="2">
        <v>17.235868972252373</v>
      </c>
      <c r="AC2741" s="2">
        <v>13.658377411354746</v>
      </c>
      <c r="AD2741" s="2" t="s">
        <v>31</v>
      </c>
      <c r="AE2741" s="2" t="s">
        <v>31</v>
      </c>
      <c r="AF2741" s="3"/>
      <c r="AG2741" s="2">
        <v>87.700762082129927</v>
      </c>
      <c r="AH2741" s="1"/>
    </row>
    <row r="2742" spans="1:34">
      <c r="A2742" t="s">
        <v>1579</v>
      </c>
      <c r="B2742">
        <v>48343</v>
      </c>
      <c r="C2742" t="s">
        <v>711</v>
      </c>
      <c r="D2742" s="1"/>
      <c r="E2742" s="2" t="s">
        <v>31</v>
      </c>
      <c r="F2742" s="2" t="s">
        <v>31</v>
      </c>
      <c r="G2742" s="2" t="s">
        <v>31</v>
      </c>
      <c r="H2742" s="2" t="s">
        <v>31</v>
      </c>
      <c r="I2742" s="2" t="s">
        <v>31</v>
      </c>
      <c r="J2742" s="2" t="s">
        <v>31</v>
      </c>
      <c r="K2742" s="2" t="s">
        <v>31</v>
      </c>
      <c r="L2742" s="2" t="s">
        <v>31</v>
      </c>
      <c r="M2742" s="3"/>
      <c r="N2742" s="2">
        <v>14.820516726523111</v>
      </c>
      <c r="O2742" s="2" t="s">
        <v>31</v>
      </c>
      <c r="P2742" s="2" t="s">
        <v>31</v>
      </c>
      <c r="Q2742" s="2" t="s">
        <v>31</v>
      </c>
      <c r="R2742" s="2" t="s">
        <v>31</v>
      </c>
      <c r="S2742" s="3"/>
      <c r="T2742" s="2" t="s">
        <v>31</v>
      </c>
      <c r="U2742" s="2">
        <v>57.739504133343694</v>
      </c>
      <c r="V2742" s="2" t="s">
        <v>31</v>
      </c>
      <c r="W2742" s="2" t="s">
        <v>31</v>
      </c>
      <c r="X2742" s="2" t="s">
        <v>31</v>
      </c>
      <c r="Y2742" s="2" t="s">
        <v>31</v>
      </c>
      <c r="Z2742" s="3"/>
      <c r="AA2742" s="2">
        <v>10.678975887429532</v>
      </c>
      <c r="AB2742" s="2" t="s">
        <v>31</v>
      </c>
      <c r="AC2742" s="2" t="s">
        <v>31</v>
      </c>
      <c r="AD2742" s="2" t="s">
        <v>31</v>
      </c>
      <c r="AE2742" s="2" t="s">
        <v>31</v>
      </c>
      <c r="AF2742" s="3"/>
      <c r="AG2742" s="2">
        <v>161.08346035411705</v>
      </c>
      <c r="AH2742" s="1"/>
    </row>
    <row r="2743" spans="1:34">
      <c r="A2743" t="s">
        <v>1579</v>
      </c>
      <c r="B2743">
        <v>48345</v>
      </c>
      <c r="C2743" t="s">
        <v>1682</v>
      </c>
      <c r="D2743" s="1"/>
      <c r="E2743" s="2" t="s">
        <v>31</v>
      </c>
      <c r="F2743" s="2" t="s">
        <v>31</v>
      </c>
      <c r="G2743" s="2" t="s">
        <v>31</v>
      </c>
      <c r="H2743" s="2" t="s">
        <v>31</v>
      </c>
      <c r="I2743" s="2" t="s">
        <v>31</v>
      </c>
      <c r="J2743" s="2" t="s">
        <v>31</v>
      </c>
      <c r="K2743" s="2" t="s">
        <v>31</v>
      </c>
      <c r="L2743" s="2" t="s">
        <v>31</v>
      </c>
      <c r="M2743" s="3"/>
      <c r="N2743" s="2" t="s">
        <v>31</v>
      </c>
      <c r="O2743" s="2" t="s">
        <v>31</v>
      </c>
      <c r="P2743" s="2" t="s">
        <v>31</v>
      </c>
      <c r="Q2743" s="2" t="s">
        <v>31</v>
      </c>
      <c r="R2743" s="2" t="s">
        <v>31</v>
      </c>
      <c r="S2743" s="3"/>
      <c r="T2743" s="2" t="s">
        <v>31</v>
      </c>
      <c r="U2743" s="2" t="s">
        <v>31</v>
      </c>
      <c r="V2743" s="2" t="s">
        <v>31</v>
      </c>
      <c r="W2743" s="2" t="s">
        <v>31</v>
      </c>
      <c r="X2743" s="2" t="s">
        <v>31</v>
      </c>
      <c r="Y2743" s="2" t="s">
        <v>31</v>
      </c>
      <c r="Z2743" s="3"/>
      <c r="AA2743" s="2" t="s">
        <v>31</v>
      </c>
      <c r="AB2743" s="2" t="s">
        <v>31</v>
      </c>
      <c r="AC2743" s="2" t="s">
        <v>31</v>
      </c>
      <c r="AD2743" s="2" t="s">
        <v>31</v>
      </c>
      <c r="AE2743" s="2" t="s">
        <v>31</v>
      </c>
      <c r="AF2743" s="3"/>
      <c r="AG2743" s="2" t="s">
        <v>31</v>
      </c>
      <c r="AH2743" s="1"/>
    </row>
    <row r="2744" spans="1:34">
      <c r="A2744" t="s">
        <v>1579</v>
      </c>
      <c r="B2744">
        <v>48347</v>
      </c>
      <c r="C2744" t="s">
        <v>1683</v>
      </c>
      <c r="D2744" s="1"/>
      <c r="E2744" s="2" t="s">
        <v>31</v>
      </c>
      <c r="F2744" s="2">
        <v>10.612390816679271</v>
      </c>
      <c r="G2744" s="2" t="s">
        <v>31</v>
      </c>
      <c r="H2744" s="2" t="s">
        <v>31</v>
      </c>
      <c r="I2744" s="2" t="s">
        <v>31</v>
      </c>
      <c r="J2744" s="2" t="s">
        <v>31</v>
      </c>
      <c r="K2744" s="2" t="s">
        <v>31</v>
      </c>
      <c r="L2744" s="2">
        <v>117.25352556925127</v>
      </c>
      <c r="M2744" s="3"/>
      <c r="N2744" s="2">
        <v>107.55998545329329</v>
      </c>
      <c r="O2744" s="2" t="s">
        <v>31</v>
      </c>
      <c r="P2744" s="2" t="s">
        <v>31</v>
      </c>
      <c r="Q2744" s="2" t="s">
        <v>31</v>
      </c>
      <c r="R2744" s="2" t="s">
        <v>31</v>
      </c>
      <c r="S2744" s="3"/>
      <c r="T2744" s="2" t="s">
        <v>31</v>
      </c>
      <c r="U2744" s="2">
        <v>130.73888125068768</v>
      </c>
      <c r="V2744" s="2">
        <v>100.25107745351293</v>
      </c>
      <c r="W2744" s="2">
        <v>11.690381112014682</v>
      </c>
      <c r="X2744" s="2" t="s">
        <v>31</v>
      </c>
      <c r="Y2744" s="2">
        <v>14.815981595081166</v>
      </c>
      <c r="Z2744" s="3"/>
      <c r="AA2744" s="2">
        <v>188.5247269080142</v>
      </c>
      <c r="AB2744" s="2">
        <v>37.10520452385596</v>
      </c>
      <c r="AC2744" s="2">
        <v>46.502668943896495</v>
      </c>
      <c r="AD2744" s="2">
        <v>25.067843089180823</v>
      </c>
      <c r="AE2744" s="2">
        <v>21.911659388147893</v>
      </c>
      <c r="AF2744" s="3"/>
      <c r="AG2744" s="2">
        <v>653.76864174039599</v>
      </c>
      <c r="AH2744" s="1"/>
    </row>
    <row r="2745" spans="1:34">
      <c r="A2745" t="s">
        <v>1579</v>
      </c>
      <c r="B2745">
        <v>48349</v>
      </c>
      <c r="C2745" t="s">
        <v>1684</v>
      </c>
      <c r="D2745" s="1"/>
      <c r="E2745" s="2">
        <v>15.286886674623744</v>
      </c>
      <c r="F2745" s="2" t="s">
        <v>31</v>
      </c>
      <c r="G2745" s="2" t="s">
        <v>31</v>
      </c>
      <c r="H2745" s="2" t="s">
        <v>31</v>
      </c>
      <c r="I2745" s="2" t="s">
        <v>31</v>
      </c>
      <c r="J2745" s="2" t="s">
        <v>31</v>
      </c>
      <c r="K2745" s="2" t="s">
        <v>31</v>
      </c>
      <c r="L2745" s="2" t="s">
        <v>31</v>
      </c>
      <c r="M2745" s="3"/>
      <c r="N2745" s="2">
        <v>906.50933625706421</v>
      </c>
      <c r="O2745" s="2">
        <v>13.784150988695366</v>
      </c>
      <c r="P2745" s="2" t="s">
        <v>31</v>
      </c>
      <c r="Q2745" s="2" t="s">
        <v>31</v>
      </c>
      <c r="R2745" s="2" t="s">
        <v>31</v>
      </c>
      <c r="S2745" s="3"/>
      <c r="T2745" s="2" t="s">
        <v>31</v>
      </c>
      <c r="U2745" s="2">
        <v>34.307623797902011</v>
      </c>
      <c r="V2745" s="2" t="s">
        <v>31</v>
      </c>
      <c r="W2745" s="2" t="s">
        <v>31</v>
      </c>
      <c r="X2745" s="2" t="s">
        <v>31</v>
      </c>
      <c r="Y2745" s="2">
        <v>10.105852830779511</v>
      </c>
      <c r="Z2745" s="3"/>
      <c r="AA2745" s="2">
        <v>63.207025680823342</v>
      </c>
      <c r="AB2745" s="2">
        <v>24.867818380948066</v>
      </c>
      <c r="AC2745" s="2">
        <v>24.150745778267606</v>
      </c>
      <c r="AD2745" s="2">
        <v>14.409633627257108</v>
      </c>
      <c r="AE2745" s="2">
        <v>11.011489854954446</v>
      </c>
      <c r="AF2745" s="3"/>
      <c r="AG2745" s="2">
        <v>581.22461027635404</v>
      </c>
      <c r="AH2745" s="1"/>
    </row>
    <row r="2746" spans="1:34">
      <c r="A2746" t="s">
        <v>1579</v>
      </c>
      <c r="B2746">
        <v>48351</v>
      </c>
      <c r="C2746" t="s">
        <v>183</v>
      </c>
      <c r="D2746" s="1"/>
      <c r="E2746" s="2" t="s">
        <v>31</v>
      </c>
      <c r="F2746" s="2" t="s">
        <v>31</v>
      </c>
      <c r="G2746" s="2">
        <v>10.784108160981852</v>
      </c>
      <c r="H2746" s="2" t="s">
        <v>31</v>
      </c>
      <c r="I2746" s="2">
        <v>40.968123961999979</v>
      </c>
      <c r="J2746" s="2" t="s">
        <v>31</v>
      </c>
      <c r="K2746" s="2" t="s">
        <v>31</v>
      </c>
      <c r="L2746" s="2" t="s">
        <v>31</v>
      </c>
      <c r="M2746" s="3"/>
      <c r="N2746" s="2">
        <v>11.938216891968132</v>
      </c>
      <c r="O2746" s="2" t="s">
        <v>31</v>
      </c>
      <c r="P2746" s="2" t="s">
        <v>31</v>
      </c>
      <c r="Q2746" s="2" t="s">
        <v>31</v>
      </c>
      <c r="R2746" s="2" t="s">
        <v>31</v>
      </c>
      <c r="S2746" s="3"/>
      <c r="T2746" s="2" t="s">
        <v>31</v>
      </c>
      <c r="U2746" s="2" t="s">
        <v>31</v>
      </c>
      <c r="V2746" s="2">
        <v>33.645431394824357</v>
      </c>
      <c r="W2746" s="2">
        <v>19.639840268184763</v>
      </c>
      <c r="X2746" s="2" t="s">
        <v>31</v>
      </c>
      <c r="Y2746" s="2" t="s">
        <v>31</v>
      </c>
      <c r="Z2746" s="3"/>
      <c r="AA2746" s="2" t="s">
        <v>31</v>
      </c>
      <c r="AB2746" s="2" t="s">
        <v>31</v>
      </c>
      <c r="AC2746" s="2" t="s">
        <v>31</v>
      </c>
      <c r="AD2746" s="2" t="s">
        <v>31</v>
      </c>
      <c r="AE2746" s="2" t="s">
        <v>31</v>
      </c>
      <c r="AF2746" s="3"/>
      <c r="AG2746" s="2" t="s">
        <v>31</v>
      </c>
      <c r="AH2746" s="1"/>
    </row>
    <row r="2747" spans="1:34">
      <c r="A2747" t="s">
        <v>1579</v>
      </c>
      <c r="B2747">
        <v>48353</v>
      </c>
      <c r="C2747" t="s">
        <v>1685</v>
      </c>
      <c r="D2747" s="1"/>
      <c r="E2747" s="2" t="s">
        <v>31</v>
      </c>
      <c r="F2747" s="2">
        <v>455.66140232165071</v>
      </c>
      <c r="G2747" s="2" t="s">
        <v>31</v>
      </c>
      <c r="H2747" s="2" t="s">
        <v>31</v>
      </c>
      <c r="I2747" s="2" t="s">
        <v>31</v>
      </c>
      <c r="J2747" s="2" t="s">
        <v>31</v>
      </c>
      <c r="K2747" s="2" t="s">
        <v>31</v>
      </c>
      <c r="L2747" s="2" t="s">
        <v>31</v>
      </c>
      <c r="M2747" s="3"/>
      <c r="N2747" s="2">
        <v>281.80867066586853</v>
      </c>
      <c r="O2747" s="2" t="s">
        <v>31</v>
      </c>
      <c r="P2747" s="2" t="s">
        <v>31</v>
      </c>
      <c r="Q2747" s="2" t="s">
        <v>31</v>
      </c>
      <c r="R2747" s="2" t="s">
        <v>31</v>
      </c>
      <c r="S2747" s="3"/>
      <c r="T2747" s="2" t="s">
        <v>31</v>
      </c>
      <c r="U2747" s="2">
        <v>178.8627923387248</v>
      </c>
      <c r="V2747" s="2" t="s">
        <v>31</v>
      </c>
      <c r="W2747" s="2" t="s">
        <v>31</v>
      </c>
      <c r="X2747" s="2" t="s">
        <v>31</v>
      </c>
      <c r="Y2747" s="2" t="s">
        <v>31</v>
      </c>
      <c r="Z2747" s="3"/>
      <c r="AA2747" s="2">
        <v>15.263553160661289</v>
      </c>
      <c r="AB2747" s="2" t="s">
        <v>31</v>
      </c>
      <c r="AC2747" s="2">
        <v>12.064892309414173</v>
      </c>
      <c r="AD2747" s="2" t="s">
        <v>31</v>
      </c>
      <c r="AE2747" s="2" t="s">
        <v>31</v>
      </c>
      <c r="AF2747" s="3"/>
      <c r="AG2747" s="2">
        <v>34.383379628194113</v>
      </c>
      <c r="AH2747" s="1"/>
    </row>
    <row r="2748" spans="1:34">
      <c r="A2748" t="s">
        <v>1579</v>
      </c>
      <c r="B2748">
        <v>48355</v>
      </c>
      <c r="C2748" t="s">
        <v>1686</v>
      </c>
      <c r="D2748" s="1"/>
      <c r="E2748" s="2">
        <v>233.93658549517204</v>
      </c>
      <c r="F2748" s="2">
        <v>348.24285880152343</v>
      </c>
      <c r="G2748" s="2">
        <v>118.46684160304723</v>
      </c>
      <c r="H2748" s="2">
        <v>15.326707718810482</v>
      </c>
      <c r="I2748" s="2">
        <v>178.51206759247032</v>
      </c>
      <c r="J2748" s="2" t="s">
        <v>31</v>
      </c>
      <c r="K2748" s="2">
        <v>28.599638470029742</v>
      </c>
      <c r="L2748" s="2">
        <v>179.00725750215184</v>
      </c>
      <c r="M2748" s="3"/>
      <c r="N2748" s="2">
        <v>3243.6094125224345</v>
      </c>
      <c r="O2748" s="2">
        <v>290.75048046634618</v>
      </c>
      <c r="P2748" s="2">
        <v>115.27013420901967</v>
      </c>
      <c r="Q2748" s="2">
        <v>240.12302516789501</v>
      </c>
      <c r="R2748" s="2">
        <v>245.40765807508095</v>
      </c>
      <c r="S2748" s="3"/>
      <c r="T2748" s="2">
        <v>76.862737770202273</v>
      </c>
      <c r="U2748" s="2">
        <v>3580.6464315822427</v>
      </c>
      <c r="V2748" s="2">
        <v>1282.9905579000267</v>
      </c>
      <c r="W2748" s="2" t="s">
        <v>31</v>
      </c>
      <c r="X2748" s="2">
        <v>24.802694525932068</v>
      </c>
      <c r="Y2748" s="2">
        <v>334.79070533473953</v>
      </c>
      <c r="Z2748" s="3"/>
      <c r="AA2748" s="2">
        <v>1062.0616410278051</v>
      </c>
      <c r="AB2748" s="2">
        <v>489.86597288063268</v>
      </c>
      <c r="AC2748" s="2">
        <v>836.19852457683317</v>
      </c>
      <c r="AD2748" s="2">
        <v>405.23301643682532</v>
      </c>
      <c r="AE2748" s="2">
        <v>323.00127543278654</v>
      </c>
      <c r="AF2748" s="3"/>
      <c r="AG2748" s="2">
        <v>1905.9863422867202</v>
      </c>
      <c r="AH2748" s="1"/>
    </row>
    <row r="2749" spans="1:34">
      <c r="A2749" t="s">
        <v>1579</v>
      </c>
      <c r="B2749">
        <v>48357</v>
      </c>
      <c r="C2749" t="s">
        <v>1687</v>
      </c>
      <c r="D2749" s="1"/>
      <c r="E2749" s="2" t="s">
        <v>31</v>
      </c>
      <c r="F2749" s="2" t="s">
        <v>31</v>
      </c>
      <c r="G2749" s="2" t="s">
        <v>31</v>
      </c>
      <c r="H2749" s="2" t="s">
        <v>31</v>
      </c>
      <c r="I2749" s="2" t="s">
        <v>31</v>
      </c>
      <c r="J2749" s="2" t="s">
        <v>31</v>
      </c>
      <c r="K2749" s="2" t="s">
        <v>31</v>
      </c>
      <c r="L2749" s="2">
        <v>15.278588891421093</v>
      </c>
      <c r="M2749" s="3"/>
      <c r="N2749" s="2">
        <v>171.2575947443332</v>
      </c>
      <c r="O2749" s="2" t="s">
        <v>31</v>
      </c>
      <c r="P2749" s="2" t="s">
        <v>31</v>
      </c>
      <c r="Q2749" s="2" t="s">
        <v>31</v>
      </c>
      <c r="R2749" s="2" t="s">
        <v>31</v>
      </c>
      <c r="S2749" s="3"/>
      <c r="T2749" s="2" t="s">
        <v>31</v>
      </c>
      <c r="U2749" s="2">
        <v>529.3229975625618</v>
      </c>
      <c r="V2749" s="2">
        <v>808.04111063414962</v>
      </c>
      <c r="W2749" s="2" t="s">
        <v>31</v>
      </c>
      <c r="X2749" s="2" t="s">
        <v>31</v>
      </c>
      <c r="Y2749" s="2">
        <v>12.079165283309486</v>
      </c>
      <c r="Z2749" s="3"/>
      <c r="AA2749" s="2">
        <v>23.261073049504706</v>
      </c>
      <c r="AB2749" s="2" t="s">
        <v>31</v>
      </c>
      <c r="AC2749" s="2" t="s">
        <v>31</v>
      </c>
      <c r="AD2749" s="2" t="s">
        <v>31</v>
      </c>
      <c r="AE2749" s="2" t="s">
        <v>31</v>
      </c>
      <c r="AF2749" s="3"/>
      <c r="AG2749" s="2">
        <v>38.111009122009982</v>
      </c>
      <c r="AH2749" s="1"/>
    </row>
    <row r="2750" spans="1:34">
      <c r="A2750" t="s">
        <v>1579</v>
      </c>
      <c r="B2750">
        <v>48359</v>
      </c>
      <c r="C2750" t="s">
        <v>789</v>
      </c>
      <c r="D2750" s="1"/>
      <c r="E2750" s="2">
        <v>30.286181455968844</v>
      </c>
      <c r="F2750" s="2">
        <v>14.537753732272833</v>
      </c>
      <c r="G2750" s="2" t="s">
        <v>31</v>
      </c>
      <c r="H2750" s="2" t="s">
        <v>31</v>
      </c>
      <c r="I2750" s="2" t="s">
        <v>31</v>
      </c>
      <c r="J2750" s="2" t="s">
        <v>31</v>
      </c>
      <c r="K2750" s="2" t="s">
        <v>31</v>
      </c>
      <c r="L2750" s="2" t="s">
        <v>31</v>
      </c>
      <c r="M2750" s="3"/>
      <c r="N2750" s="2" t="s">
        <v>31</v>
      </c>
      <c r="O2750" s="2" t="s">
        <v>31</v>
      </c>
      <c r="P2750" s="2" t="s">
        <v>31</v>
      </c>
      <c r="Q2750" s="2" t="s">
        <v>31</v>
      </c>
      <c r="R2750" s="2" t="s">
        <v>31</v>
      </c>
      <c r="S2750" s="3"/>
      <c r="T2750" s="2" t="s">
        <v>31</v>
      </c>
      <c r="U2750" s="2">
        <v>26.313747325352963</v>
      </c>
      <c r="V2750" s="2" t="s">
        <v>31</v>
      </c>
      <c r="W2750" s="2" t="s">
        <v>31</v>
      </c>
      <c r="X2750" s="2" t="s">
        <v>31</v>
      </c>
      <c r="Y2750" s="2" t="s">
        <v>31</v>
      </c>
      <c r="Z2750" s="3"/>
      <c r="AA2750" s="2" t="s">
        <v>31</v>
      </c>
      <c r="AB2750" s="2" t="s">
        <v>31</v>
      </c>
      <c r="AC2750" s="2" t="s">
        <v>31</v>
      </c>
      <c r="AD2750" s="2" t="s">
        <v>31</v>
      </c>
      <c r="AE2750" s="2" t="s">
        <v>31</v>
      </c>
      <c r="AF2750" s="3"/>
      <c r="AG2750" s="2" t="s">
        <v>31</v>
      </c>
      <c r="AH2750" s="1"/>
    </row>
    <row r="2751" spans="1:34">
      <c r="A2751" t="s">
        <v>1579</v>
      </c>
      <c r="B2751">
        <v>48361</v>
      </c>
      <c r="C2751" t="s">
        <v>233</v>
      </c>
      <c r="D2751" s="1"/>
      <c r="E2751" s="2">
        <v>212.16057197183662</v>
      </c>
      <c r="F2751" s="2">
        <v>20.379335452910215</v>
      </c>
      <c r="G2751" s="2">
        <v>137.75603378236568</v>
      </c>
      <c r="H2751" s="2">
        <v>58.835811704334404</v>
      </c>
      <c r="I2751" s="2">
        <v>120.45246348693948</v>
      </c>
      <c r="J2751" s="2" t="s">
        <v>31</v>
      </c>
      <c r="K2751" s="2" t="s">
        <v>31</v>
      </c>
      <c r="L2751" s="2" t="s">
        <v>31</v>
      </c>
      <c r="M2751" s="3"/>
      <c r="N2751" s="2">
        <v>1192.4924765249418</v>
      </c>
      <c r="O2751" s="2">
        <v>13.334405532709575</v>
      </c>
      <c r="P2751" s="2" t="s">
        <v>31</v>
      </c>
      <c r="Q2751" s="2" t="s">
        <v>31</v>
      </c>
      <c r="R2751" s="2" t="s">
        <v>31</v>
      </c>
      <c r="S2751" s="3"/>
      <c r="T2751" s="2" t="s">
        <v>31</v>
      </c>
      <c r="U2751" s="2">
        <v>43.047686042147525</v>
      </c>
      <c r="V2751" s="2" t="s">
        <v>31</v>
      </c>
      <c r="W2751" s="2" t="s">
        <v>31</v>
      </c>
      <c r="X2751" s="2" t="s">
        <v>31</v>
      </c>
      <c r="Y2751" s="2">
        <v>35.333756587968914</v>
      </c>
      <c r="Z2751" s="3"/>
      <c r="AA2751" s="2">
        <v>162.70781185670396</v>
      </c>
      <c r="AB2751" s="2">
        <v>73.191345286776581</v>
      </c>
      <c r="AC2751" s="2">
        <v>78.173321441336071</v>
      </c>
      <c r="AD2751" s="2">
        <v>53.240820272845809</v>
      </c>
      <c r="AE2751" s="2">
        <v>36.288839487005383</v>
      </c>
      <c r="AF2751" s="3"/>
      <c r="AG2751" s="2">
        <v>277.84066913574105</v>
      </c>
      <c r="AH2751" s="1"/>
    </row>
    <row r="2752" spans="1:34">
      <c r="A2752" t="s">
        <v>1579</v>
      </c>
      <c r="B2752">
        <v>48363</v>
      </c>
      <c r="C2752" t="s">
        <v>1688</v>
      </c>
      <c r="D2752" s="1"/>
      <c r="E2752" s="2" t="s">
        <v>31</v>
      </c>
      <c r="F2752" s="2">
        <v>115.70440308178917</v>
      </c>
      <c r="G2752" s="2" t="s">
        <v>31</v>
      </c>
      <c r="H2752" s="2" t="s">
        <v>31</v>
      </c>
      <c r="I2752" s="2">
        <v>15.249887426181509</v>
      </c>
      <c r="J2752" s="2" t="s">
        <v>31</v>
      </c>
      <c r="K2752" s="2" t="s">
        <v>31</v>
      </c>
      <c r="L2752" s="2" t="s">
        <v>31</v>
      </c>
      <c r="M2752" s="3"/>
      <c r="N2752" s="2">
        <v>97.047295300469983</v>
      </c>
      <c r="O2752" s="2" t="s">
        <v>31</v>
      </c>
      <c r="P2752" s="2" t="s">
        <v>31</v>
      </c>
      <c r="Q2752" s="2" t="s">
        <v>31</v>
      </c>
      <c r="R2752" s="2" t="s">
        <v>31</v>
      </c>
      <c r="S2752" s="3"/>
      <c r="T2752" s="2" t="s">
        <v>31</v>
      </c>
      <c r="U2752" s="2">
        <v>80.939945557060156</v>
      </c>
      <c r="V2752" s="2">
        <v>64.416624380823464</v>
      </c>
      <c r="W2752" s="2" t="s">
        <v>31</v>
      </c>
      <c r="X2752" s="2" t="s">
        <v>31</v>
      </c>
      <c r="Y2752" s="2">
        <v>32.389926110280378</v>
      </c>
      <c r="Z2752" s="3"/>
      <c r="AA2752" s="2">
        <v>15.807659644235748</v>
      </c>
      <c r="AB2752" s="2">
        <v>10.444055803803048</v>
      </c>
      <c r="AC2752" s="2">
        <v>13.01418860136179</v>
      </c>
      <c r="AD2752" s="2" t="s">
        <v>31</v>
      </c>
      <c r="AE2752" s="2">
        <v>15.614433372601317</v>
      </c>
      <c r="AF2752" s="3"/>
      <c r="AG2752" s="2">
        <v>229.65765095675107</v>
      </c>
      <c r="AH2752" s="1"/>
    </row>
    <row r="2753" spans="1:34">
      <c r="A2753" t="s">
        <v>1579</v>
      </c>
      <c r="B2753">
        <v>48365</v>
      </c>
      <c r="C2753" t="s">
        <v>1035</v>
      </c>
      <c r="D2753" s="1"/>
      <c r="E2753" s="2">
        <v>32.471363386711445</v>
      </c>
      <c r="F2753" s="2" t="s">
        <v>31</v>
      </c>
      <c r="G2753" s="2" t="s">
        <v>31</v>
      </c>
      <c r="H2753" s="2" t="s">
        <v>31</v>
      </c>
      <c r="I2753" s="2" t="s">
        <v>31</v>
      </c>
      <c r="J2753" s="2" t="s">
        <v>31</v>
      </c>
      <c r="K2753" s="2" t="s">
        <v>31</v>
      </c>
      <c r="L2753" s="2" t="s">
        <v>31</v>
      </c>
      <c r="M2753" s="3"/>
      <c r="N2753" s="2">
        <v>952.42037507097393</v>
      </c>
      <c r="O2753" s="2">
        <v>11.068489840980918</v>
      </c>
      <c r="P2753" s="2" t="s">
        <v>31</v>
      </c>
      <c r="Q2753" s="2" t="s">
        <v>31</v>
      </c>
      <c r="R2753" s="2" t="s">
        <v>31</v>
      </c>
      <c r="S2753" s="3"/>
      <c r="T2753" s="2" t="s">
        <v>31</v>
      </c>
      <c r="U2753" s="2">
        <v>566.91314479015603</v>
      </c>
      <c r="V2753" s="2">
        <v>446.48819868766566</v>
      </c>
      <c r="W2753" s="2" t="s">
        <v>31</v>
      </c>
      <c r="X2753" s="2" t="s">
        <v>31</v>
      </c>
      <c r="Y2753" s="2" t="s">
        <v>31</v>
      </c>
      <c r="Z2753" s="3"/>
      <c r="AA2753" s="2">
        <v>93.70793171216134</v>
      </c>
      <c r="AB2753" s="2">
        <v>33.825569865068083</v>
      </c>
      <c r="AC2753" s="2">
        <v>37.182447732801215</v>
      </c>
      <c r="AD2753" s="2" t="s">
        <v>31</v>
      </c>
      <c r="AE2753" s="2">
        <v>14.861675834532379</v>
      </c>
      <c r="AF2753" s="3"/>
      <c r="AG2753" s="2">
        <v>94.387631146754359</v>
      </c>
      <c r="AH2753" s="1"/>
    </row>
    <row r="2754" spans="1:34">
      <c r="A2754" t="s">
        <v>1579</v>
      </c>
      <c r="B2754">
        <v>48367</v>
      </c>
      <c r="C2754" t="s">
        <v>1689</v>
      </c>
      <c r="D2754" s="1"/>
      <c r="E2754" s="2" t="s">
        <v>31</v>
      </c>
      <c r="F2754" s="2">
        <v>24.146678092444269</v>
      </c>
      <c r="G2754" s="2" t="s">
        <v>31</v>
      </c>
      <c r="H2754" s="2" t="s">
        <v>31</v>
      </c>
      <c r="I2754" s="2" t="s">
        <v>31</v>
      </c>
      <c r="J2754" s="2" t="s">
        <v>31</v>
      </c>
      <c r="K2754" s="2" t="s">
        <v>31</v>
      </c>
      <c r="L2754" s="2" t="s">
        <v>31</v>
      </c>
      <c r="M2754" s="3"/>
      <c r="N2754" s="2">
        <v>394.18353998139804</v>
      </c>
      <c r="O2754" s="2">
        <v>34.563011014102514</v>
      </c>
      <c r="P2754" s="2" t="s">
        <v>31</v>
      </c>
      <c r="Q2754" s="2" t="s">
        <v>31</v>
      </c>
      <c r="R2754" s="2" t="s">
        <v>31</v>
      </c>
      <c r="S2754" s="3"/>
      <c r="T2754" s="2" t="s">
        <v>31</v>
      </c>
      <c r="U2754" s="2">
        <v>408.87892910834501</v>
      </c>
      <c r="V2754" s="2">
        <v>1171.9392089517346</v>
      </c>
      <c r="W2754" s="2" t="s">
        <v>31</v>
      </c>
      <c r="X2754" s="2" t="s">
        <v>31</v>
      </c>
      <c r="Y2754" s="2">
        <v>55.37822704344449</v>
      </c>
      <c r="Z2754" s="3"/>
      <c r="AA2754" s="2">
        <v>134.86637296338341</v>
      </c>
      <c r="AB2754" s="2">
        <v>103.6535568574656</v>
      </c>
      <c r="AC2754" s="2">
        <v>121.27408859804245</v>
      </c>
      <c r="AD2754" s="2">
        <v>70.152536691244549</v>
      </c>
      <c r="AE2754" s="2">
        <v>51.359032192044857</v>
      </c>
      <c r="AF2754" s="3"/>
      <c r="AG2754" s="2">
        <v>998.46359963391546</v>
      </c>
      <c r="AH2754" s="1"/>
    </row>
    <row r="2755" spans="1:34">
      <c r="A2755" t="s">
        <v>1579</v>
      </c>
      <c r="B2755">
        <v>48369</v>
      </c>
      <c r="C2755" t="s">
        <v>1690</v>
      </c>
      <c r="D2755" s="1"/>
      <c r="E2755" s="2" t="s">
        <v>31</v>
      </c>
      <c r="F2755" s="2" t="s">
        <v>31</v>
      </c>
      <c r="G2755" s="2" t="s">
        <v>31</v>
      </c>
      <c r="H2755" s="2" t="s">
        <v>31</v>
      </c>
      <c r="I2755" s="2" t="s">
        <v>31</v>
      </c>
      <c r="J2755" s="2" t="s">
        <v>31</v>
      </c>
      <c r="K2755" s="2" t="s">
        <v>31</v>
      </c>
      <c r="L2755" s="2" t="s">
        <v>31</v>
      </c>
      <c r="M2755" s="3"/>
      <c r="N2755" s="2">
        <v>31.079409743038813</v>
      </c>
      <c r="O2755" s="2" t="s">
        <v>31</v>
      </c>
      <c r="P2755" s="2" t="s">
        <v>31</v>
      </c>
      <c r="Q2755" s="2" t="s">
        <v>31</v>
      </c>
      <c r="R2755" s="2" t="s">
        <v>31</v>
      </c>
      <c r="S2755" s="3"/>
      <c r="T2755" s="2" t="s">
        <v>31</v>
      </c>
      <c r="U2755" s="2" t="s">
        <v>31</v>
      </c>
      <c r="V2755" s="2" t="s">
        <v>31</v>
      </c>
      <c r="W2755" s="2" t="s">
        <v>31</v>
      </c>
      <c r="X2755" s="2" t="s">
        <v>31</v>
      </c>
      <c r="Y2755" s="2" t="s">
        <v>31</v>
      </c>
      <c r="Z2755" s="3"/>
      <c r="AA2755" s="2" t="s">
        <v>31</v>
      </c>
      <c r="AB2755" s="2" t="s">
        <v>31</v>
      </c>
      <c r="AC2755" s="2" t="s">
        <v>31</v>
      </c>
      <c r="AD2755" s="2" t="s">
        <v>31</v>
      </c>
      <c r="AE2755" s="2" t="s">
        <v>31</v>
      </c>
      <c r="AF2755" s="3"/>
      <c r="AG2755" s="2">
        <v>62.071996930223271</v>
      </c>
      <c r="AH2755" s="1"/>
    </row>
    <row r="2756" spans="1:34">
      <c r="A2756" t="s">
        <v>1579</v>
      </c>
      <c r="B2756">
        <v>48371</v>
      </c>
      <c r="C2756" t="s">
        <v>1691</v>
      </c>
      <c r="D2756" s="1"/>
      <c r="E2756" s="2" t="s">
        <v>31</v>
      </c>
      <c r="F2756" s="2">
        <v>59.980229586315332</v>
      </c>
      <c r="G2756" s="2" t="s">
        <v>31</v>
      </c>
      <c r="H2756" s="2" t="s">
        <v>31</v>
      </c>
      <c r="I2756" s="2" t="s">
        <v>31</v>
      </c>
      <c r="J2756" s="2" t="s">
        <v>31</v>
      </c>
      <c r="K2756" s="2" t="s">
        <v>31</v>
      </c>
      <c r="L2756" s="2" t="s">
        <v>31</v>
      </c>
      <c r="M2756" s="3"/>
      <c r="N2756" s="2">
        <v>459.12534516126891</v>
      </c>
      <c r="O2756" s="2">
        <v>64.672173454061962</v>
      </c>
      <c r="P2756" s="2" t="s">
        <v>31</v>
      </c>
      <c r="Q2756" s="2" t="s">
        <v>31</v>
      </c>
      <c r="R2756" s="2" t="s">
        <v>31</v>
      </c>
      <c r="S2756" s="3"/>
      <c r="T2756" s="2" t="s">
        <v>31</v>
      </c>
      <c r="U2756" s="2">
        <v>254.60706764442796</v>
      </c>
      <c r="V2756" s="2">
        <v>251.33915748004037</v>
      </c>
      <c r="W2756" s="2" t="s">
        <v>31</v>
      </c>
      <c r="X2756" s="2" t="s">
        <v>31</v>
      </c>
      <c r="Y2756" s="2" t="s">
        <v>31</v>
      </c>
      <c r="Z2756" s="3"/>
      <c r="AA2756" s="2">
        <v>15.658057685734351</v>
      </c>
      <c r="AB2756" s="2" t="s">
        <v>31</v>
      </c>
      <c r="AC2756" s="2" t="s">
        <v>31</v>
      </c>
      <c r="AD2756" s="2" t="s">
        <v>31</v>
      </c>
      <c r="AE2756" s="2" t="s">
        <v>31</v>
      </c>
      <c r="AF2756" s="3"/>
      <c r="AG2756" s="2">
        <v>58.28369566490003</v>
      </c>
      <c r="AH2756" s="1"/>
    </row>
    <row r="2757" spans="1:34">
      <c r="A2757" t="s">
        <v>1579</v>
      </c>
      <c r="B2757">
        <v>48373</v>
      </c>
      <c r="C2757" t="s">
        <v>187</v>
      </c>
      <c r="D2757" s="1"/>
      <c r="E2757" s="2">
        <v>14.953806701242575</v>
      </c>
      <c r="F2757" s="2" t="s">
        <v>31</v>
      </c>
      <c r="G2757" s="2" t="s">
        <v>31</v>
      </c>
      <c r="H2757" s="2" t="s">
        <v>31</v>
      </c>
      <c r="I2757" s="2" t="s">
        <v>31</v>
      </c>
      <c r="J2757" s="2" t="s">
        <v>31</v>
      </c>
      <c r="K2757" s="2" t="s">
        <v>31</v>
      </c>
      <c r="L2757" s="2" t="s">
        <v>31</v>
      </c>
      <c r="M2757" s="3"/>
      <c r="N2757" s="2">
        <v>129.22970889193317</v>
      </c>
      <c r="O2757" s="2" t="s">
        <v>31</v>
      </c>
      <c r="P2757" s="2" t="s">
        <v>31</v>
      </c>
      <c r="Q2757" s="2" t="s">
        <v>31</v>
      </c>
      <c r="R2757" s="2" t="s">
        <v>31</v>
      </c>
      <c r="S2757" s="3"/>
      <c r="T2757" s="2" t="s">
        <v>31</v>
      </c>
      <c r="U2757" s="2">
        <v>26.70697244939711</v>
      </c>
      <c r="V2757" s="2">
        <v>31.658666222229208</v>
      </c>
      <c r="W2757" s="2">
        <v>38.578257669648565</v>
      </c>
      <c r="X2757" s="2" t="s">
        <v>31</v>
      </c>
      <c r="Y2757" s="2" t="s">
        <v>31</v>
      </c>
      <c r="Z2757" s="3"/>
      <c r="AA2757" s="2">
        <v>43.229406334491358</v>
      </c>
      <c r="AB2757" s="2">
        <v>20.239091353972469</v>
      </c>
      <c r="AC2757" s="2">
        <v>29.424121588558553</v>
      </c>
      <c r="AD2757" s="2">
        <v>10.431044758649007</v>
      </c>
      <c r="AE2757" s="2">
        <v>10.52313831421035</v>
      </c>
      <c r="AF2757" s="3"/>
      <c r="AG2757" s="2">
        <v>118.87567294239665</v>
      </c>
      <c r="AH2757" s="1"/>
    </row>
    <row r="2758" spans="1:34">
      <c r="A2758" t="s">
        <v>1579</v>
      </c>
      <c r="B2758">
        <v>48375</v>
      </c>
      <c r="C2758" t="s">
        <v>1476</v>
      </c>
      <c r="D2758" s="1"/>
      <c r="E2758" s="2" t="s">
        <v>31</v>
      </c>
      <c r="F2758" s="2">
        <v>552.20625531916824</v>
      </c>
      <c r="G2758" s="2" t="s">
        <v>31</v>
      </c>
      <c r="H2758" s="2" t="s">
        <v>31</v>
      </c>
      <c r="I2758" s="2">
        <v>60.333827160206283</v>
      </c>
      <c r="J2758" s="2">
        <v>287.29281439220648</v>
      </c>
      <c r="K2758" s="2" t="s">
        <v>31</v>
      </c>
      <c r="L2758" s="2" t="s">
        <v>31</v>
      </c>
      <c r="M2758" s="3"/>
      <c r="N2758" s="2">
        <v>1004.5914308496845</v>
      </c>
      <c r="O2758" s="2">
        <v>13.910973907072949</v>
      </c>
      <c r="P2758" s="2" t="s">
        <v>31</v>
      </c>
      <c r="Q2758" s="2">
        <v>10.402451951079781</v>
      </c>
      <c r="R2758" s="2">
        <v>14.172765359528627</v>
      </c>
      <c r="S2758" s="3"/>
      <c r="T2758" s="2" t="s">
        <v>31</v>
      </c>
      <c r="U2758" s="2">
        <v>136.27133701976348</v>
      </c>
      <c r="V2758" s="2">
        <v>171.94085786796751</v>
      </c>
      <c r="W2758" s="2" t="s">
        <v>31</v>
      </c>
      <c r="X2758" s="2" t="s">
        <v>31</v>
      </c>
      <c r="Y2758" s="2">
        <v>60.215523755910134</v>
      </c>
      <c r="Z2758" s="3"/>
      <c r="AA2758" s="2">
        <v>321.108884950895</v>
      </c>
      <c r="AB2758" s="2">
        <v>228.72998481412341</v>
      </c>
      <c r="AC2758" s="2">
        <v>245.59741867710565</v>
      </c>
      <c r="AD2758" s="2">
        <v>396.51587194202051</v>
      </c>
      <c r="AE2758" s="2">
        <v>106.64168981443861</v>
      </c>
      <c r="AF2758" s="3"/>
      <c r="AG2758" s="2">
        <v>1217.1247153638521</v>
      </c>
      <c r="AH2758" s="1"/>
    </row>
    <row r="2759" spans="1:34">
      <c r="A2759" t="s">
        <v>1579</v>
      </c>
      <c r="B2759">
        <v>48377</v>
      </c>
      <c r="C2759" t="s">
        <v>1692</v>
      </c>
      <c r="D2759" s="1"/>
      <c r="E2759" s="2" t="s">
        <v>31</v>
      </c>
      <c r="F2759" s="2" t="s">
        <v>31</v>
      </c>
      <c r="G2759" s="2" t="s">
        <v>31</v>
      </c>
      <c r="H2759" s="2" t="s">
        <v>31</v>
      </c>
      <c r="I2759" s="2" t="s">
        <v>31</v>
      </c>
      <c r="J2759" s="2" t="s">
        <v>31</v>
      </c>
      <c r="K2759" s="2" t="s">
        <v>31</v>
      </c>
      <c r="L2759" s="2" t="s">
        <v>31</v>
      </c>
      <c r="M2759" s="3"/>
      <c r="N2759" s="2" t="s">
        <v>31</v>
      </c>
      <c r="O2759" s="2" t="s">
        <v>31</v>
      </c>
      <c r="P2759" s="2" t="s">
        <v>31</v>
      </c>
      <c r="Q2759" s="2" t="s">
        <v>31</v>
      </c>
      <c r="R2759" s="2" t="s">
        <v>31</v>
      </c>
      <c r="S2759" s="3"/>
      <c r="T2759" s="2" t="s">
        <v>31</v>
      </c>
      <c r="U2759" s="2" t="s">
        <v>31</v>
      </c>
      <c r="V2759" s="2" t="s">
        <v>31</v>
      </c>
      <c r="W2759" s="2" t="s">
        <v>31</v>
      </c>
      <c r="X2759" s="2" t="s">
        <v>31</v>
      </c>
      <c r="Y2759" s="2" t="s">
        <v>31</v>
      </c>
      <c r="Z2759" s="3"/>
      <c r="AA2759" s="2" t="s">
        <v>31</v>
      </c>
      <c r="AB2759" s="2" t="s">
        <v>31</v>
      </c>
      <c r="AC2759" s="2" t="s">
        <v>31</v>
      </c>
      <c r="AD2759" s="2" t="s">
        <v>31</v>
      </c>
      <c r="AE2759" s="2" t="s">
        <v>31</v>
      </c>
      <c r="AF2759" s="3"/>
      <c r="AG2759" s="2" t="s">
        <v>31</v>
      </c>
      <c r="AH2759" s="1"/>
    </row>
    <row r="2760" spans="1:34">
      <c r="A2760" t="s">
        <v>1579</v>
      </c>
      <c r="B2760">
        <v>48379</v>
      </c>
      <c r="C2760" t="s">
        <v>1693</v>
      </c>
      <c r="D2760" s="1"/>
      <c r="E2760" s="2" t="s">
        <v>31</v>
      </c>
      <c r="F2760" s="2" t="s">
        <v>31</v>
      </c>
      <c r="G2760" s="2" t="s">
        <v>31</v>
      </c>
      <c r="H2760" s="2" t="s">
        <v>31</v>
      </c>
      <c r="I2760" s="2" t="s">
        <v>31</v>
      </c>
      <c r="J2760" s="2" t="s">
        <v>31</v>
      </c>
      <c r="K2760" s="2" t="s">
        <v>31</v>
      </c>
      <c r="L2760" s="2" t="s">
        <v>31</v>
      </c>
      <c r="M2760" s="3"/>
      <c r="N2760" s="2">
        <v>24.239173238924181</v>
      </c>
      <c r="O2760" s="2" t="s">
        <v>31</v>
      </c>
      <c r="P2760" s="2" t="s">
        <v>31</v>
      </c>
      <c r="Q2760" s="2" t="s">
        <v>31</v>
      </c>
      <c r="R2760" s="2" t="s">
        <v>31</v>
      </c>
      <c r="S2760" s="3"/>
      <c r="T2760" s="2" t="s">
        <v>31</v>
      </c>
      <c r="U2760" s="2" t="s">
        <v>31</v>
      </c>
      <c r="V2760" s="2" t="s">
        <v>31</v>
      </c>
      <c r="W2760" s="2" t="s">
        <v>31</v>
      </c>
      <c r="X2760" s="2" t="s">
        <v>31</v>
      </c>
      <c r="Y2760" s="2" t="s">
        <v>31</v>
      </c>
      <c r="Z2760" s="3"/>
      <c r="AA2760" s="2" t="s">
        <v>31</v>
      </c>
      <c r="AB2760" s="2" t="s">
        <v>31</v>
      </c>
      <c r="AC2760" s="2" t="s">
        <v>31</v>
      </c>
      <c r="AD2760" s="2" t="s">
        <v>31</v>
      </c>
      <c r="AE2760" s="2" t="s">
        <v>31</v>
      </c>
      <c r="AF2760" s="3"/>
      <c r="AG2760" s="2">
        <v>73.7303408010781</v>
      </c>
      <c r="AH2760" s="1"/>
    </row>
    <row r="2761" spans="1:34">
      <c r="A2761" t="s">
        <v>1579</v>
      </c>
      <c r="B2761">
        <v>48381</v>
      </c>
      <c r="C2761" t="s">
        <v>1694</v>
      </c>
      <c r="D2761" s="1"/>
      <c r="E2761" s="2">
        <v>11.658408568917391</v>
      </c>
      <c r="F2761" s="2">
        <v>21.008209206829694</v>
      </c>
      <c r="G2761" s="2" t="s">
        <v>31</v>
      </c>
      <c r="H2761" s="2" t="s">
        <v>31</v>
      </c>
      <c r="I2761" s="2" t="s">
        <v>31</v>
      </c>
      <c r="J2761" s="2" t="s">
        <v>31</v>
      </c>
      <c r="K2761" s="2" t="s">
        <v>31</v>
      </c>
      <c r="L2761" s="2" t="s">
        <v>31</v>
      </c>
      <c r="M2761" s="3"/>
      <c r="N2761" s="2">
        <v>523.5375358205755</v>
      </c>
      <c r="O2761" s="2" t="s">
        <v>31</v>
      </c>
      <c r="P2761" s="2" t="s">
        <v>31</v>
      </c>
      <c r="Q2761" s="2" t="s">
        <v>31</v>
      </c>
      <c r="R2761" s="2" t="s">
        <v>31</v>
      </c>
      <c r="S2761" s="3"/>
      <c r="T2761" s="2" t="s">
        <v>31</v>
      </c>
      <c r="U2761" s="2">
        <v>42.950011683497088</v>
      </c>
      <c r="V2761" s="2">
        <v>101.53604594122358</v>
      </c>
      <c r="W2761" s="2" t="s">
        <v>31</v>
      </c>
      <c r="X2761" s="2" t="s">
        <v>31</v>
      </c>
      <c r="Y2761" s="2">
        <v>34.95860543352677</v>
      </c>
      <c r="Z2761" s="3"/>
      <c r="AA2761" s="2">
        <v>125.93464917813083</v>
      </c>
      <c r="AB2761" s="2">
        <v>91.828728796578389</v>
      </c>
      <c r="AC2761" s="2">
        <v>104.51842941372838</v>
      </c>
      <c r="AD2761" s="2">
        <v>66.537595555776164</v>
      </c>
      <c r="AE2761" s="2">
        <v>41.319193745330907</v>
      </c>
      <c r="AF2761" s="3"/>
      <c r="AG2761" s="2">
        <v>830.38278360261506</v>
      </c>
      <c r="AH2761" s="1"/>
    </row>
    <row r="2762" spans="1:34">
      <c r="A2762" t="s">
        <v>1579</v>
      </c>
      <c r="B2762">
        <v>48383</v>
      </c>
      <c r="C2762" t="s">
        <v>1695</v>
      </c>
      <c r="D2762" s="1"/>
      <c r="E2762" s="2" t="s">
        <v>31</v>
      </c>
      <c r="F2762" s="2">
        <v>11.550764244743716</v>
      </c>
      <c r="G2762" s="2" t="s">
        <v>31</v>
      </c>
      <c r="H2762" s="2" t="s">
        <v>31</v>
      </c>
      <c r="I2762" s="2" t="s">
        <v>31</v>
      </c>
      <c r="J2762" s="2" t="s">
        <v>31</v>
      </c>
      <c r="K2762" s="2" t="s">
        <v>31</v>
      </c>
      <c r="L2762" s="2" t="s">
        <v>31</v>
      </c>
      <c r="M2762" s="3"/>
      <c r="N2762" s="2">
        <v>53.073992064604447</v>
      </c>
      <c r="O2762" s="2">
        <v>13.011511683150598</v>
      </c>
      <c r="P2762" s="2" t="s">
        <v>31</v>
      </c>
      <c r="Q2762" s="2" t="s">
        <v>31</v>
      </c>
      <c r="R2762" s="2" t="s">
        <v>31</v>
      </c>
      <c r="S2762" s="3"/>
      <c r="T2762" s="2" t="s">
        <v>31</v>
      </c>
      <c r="U2762" s="2">
        <v>523.07820672802313</v>
      </c>
      <c r="V2762" s="2" t="s">
        <v>31</v>
      </c>
      <c r="W2762" s="2" t="s">
        <v>31</v>
      </c>
      <c r="X2762" s="2" t="s">
        <v>31</v>
      </c>
      <c r="Y2762" s="2" t="s">
        <v>31</v>
      </c>
      <c r="Z2762" s="3"/>
      <c r="AA2762" s="2" t="s">
        <v>31</v>
      </c>
      <c r="AB2762" s="2" t="s">
        <v>31</v>
      </c>
      <c r="AC2762" s="2" t="s">
        <v>31</v>
      </c>
      <c r="AD2762" s="2" t="s">
        <v>31</v>
      </c>
      <c r="AE2762" s="2" t="s">
        <v>31</v>
      </c>
      <c r="AF2762" s="3"/>
      <c r="AG2762" s="2" t="s">
        <v>31</v>
      </c>
      <c r="AH2762" s="1"/>
    </row>
    <row r="2763" spans="1:34">
      <c r="A2763" t="s">
        <v>1579</v>
      </c>
      <c r="B2763">
        <v>48385</v>
      </c>
      <c r="C2763" t="s">
        <v>1696</v>
      </c>
      <c r="D2763" s="1"/>
      <c r="E2763" s="2" t="s">
        <v>31</v>
      </c>
      <c r="F2763" s="2" t="s">
        <v>31</v>
      </c>
      <c r="G2763" s="2" t="s">
        <v>31</v>
      </c>
      <c r="H2763" s="2" t="s">
        <v>31</v>
      </c>
      <c r="I2763" s="2" t="s">
        <v>31</v>
      </c>
      <c r="J2763" s="2" t="s">
        <v>31</v>
      </c>
      <c r="K2763" s="2" t="s">
        <v>31</v>
      </c>
      <c r="L2763" s="2" t="s">
        <v>31</v>
      </c>
      <c r="M2763" s="3"/>
      <c r="N2763" s="2" t="s">
        <v>31</v>
      </c>
      <c r="O2763" s="2" t="s">
        <v>31</v>
      </c>
      <c r="P2763" s="2" t="s">
        <v>31</v>
      </c>
      <c r="Q2763" s="2" t="s">
        <v>31</v>
      </c>
      <c r="R2763" s="2" t="s">
        <v>31</v>
      </c>
      <c r="S2763" s="3"/>
      <c r="T2763" s="2" t="s">
        <v>31</v>
      </c>
      <c r="U2763" s="2" t="s">
        <v>31</v>
      </c>
      <c r="V2763" s="2" t="s">
        <v>31</v>
      </c>
      <c r="W2763" s="2" t="s">
        <v>31</v>
      </c>
      <c r="X2763" s="2" t="s">
        <v>31</v>
      </c>
      <c r="Y2763" s="2" t="s">
        <v>31</v>
      </c>
      <c r="Z2763" s="3"/>
      <c r="AA2763" s="2" t="s">
        <v>31</v>
      </c>
      <c r="AB2763" s="2" t="s">
        <v>31</v>
      </c>
      <c r="AC2763" s="2" t="s">
        <v>31</v>
      </c>
      <c r="AD2763" s="2" t="s">
        <v>31</v>
      </c>
      <c r="AE2763" s="2" t="s">
        <v>31</v>
      </c>
      <c r="AF2763" s="3"/>
      <c r="AG2763" s="2" t="s">
        <v>31</v>
      </c>
      <c r="AH2763" s="1"/>
    </row>
    <row r="2764" spans="1:34">
      <c r="A2764" t="s">
        <v>1579</v>
      </c>
      <c r="B2764">
        <v>48387</v>
      </c>
      <c r="C2764" t="s">
        <v>830</v>
      </c>
      <c r="D2764" s="1"/>
      <c r="E2764" s="2" t="s">
        <v>31</v>
      </c>
      <c r="F2764" s="2" t="s">
        <v>31</v>
      </c>
      <c r="G2764" s="2" t="s">
        <v>31</v>
      </c>
      <c r="H2764" s="2" t="s">
        <v>31</v>
      </c>
      <c r="I2764" s="2" t="s">
        <v>31</v>
      </c>
      <c r="J2764" s="2" t="s">
        <v>31</v>
      </c>
      <c r="K2764" s="2" t="s">
        <v>31</v>
      </c>
      <c r="L2764" s="2" t="s">
        <v>31</v>
      </c>
      <c r="M2764" s="3"/>
      <c r="N2764" s="2" t="s">
        <v>31</v>
      </c>
      <c r="O2764" s="2" t="s">
        <v>31</v>
      </c>
      <c r="P2764" s="2" t="s">
        <v>31</v>
      </c>
      <c r="Q2764" s="2" t="s">
        <v>31</v>
      </c>
      <c r="R2764" s="2" t="s">
        <v>31</v>
      </c>
      <c r="S2764" s="3"/>
      <c r="T2764" s="2" t="s">
        <v>31</v>
      </c>
      <c r="U2764" s="2">
        <v>10.439352155759849</v>
      </c>
      <c r="V2764" s="2">
        <v>61.367708439421818</v>
      </c>
      <c r="W2764" s="2" t="s">
        <v>31</v>
      </c>
      <c r="X2764" s="2" t="s">
        <v>31</v>
      </c>
      <c r="Y2764" s="2" t="s">
        <v>31</v>
      </c>
      <c r="Z2764" s="3"/>
      <c r="AA2764" s="2" t="s">
        <v>31</v>
      </c>
      <c r="AB2764" s="2" t="s">
        <v>31</v>
      </c>
      <c r="AC2764" s="2" t="s">
        <v>31</v>
      </c>
      <c r="AD2764" s="2" t="s">
        <v>31</v>
      </c>
      <c r="AE2764" s="2" t="s">
        <v>31</v>
      </c>
      <c r="AF2764" s="3"/>
      <c r="AG2764" s="2">
        <v>50.532047885156047</v>
      </c>
      <c r="AH2764" s="1"/>
    </row>
    <row r="2765" spans="1:34">
      <c r="A2765" t="s">
        <v>1579</v>
      </c>
      <c r="B2765">
        <v>48389</v>
      </c>
      <c r="C2765" t="s">
        <v>1697</v>
      </c>
      <c r="D2765" s="1"/>
      <c r="E2765" s="2" t="s">
        <v>31</v>
      </c>
      <c r="F2765" s="2" t="s">
        <v>31</v>
      </c>
      <c r="G2765" s="2">
        <v>22.392584966613335</v>
      </c>
      <c r="H2765" s="2" t="s">
        <v>31</v>
      </c>
      <c r="I2765" s="2" t="s">
        <v>31</v>
      </c>
      <c r="J2765" s="2" t="s">
        <v>31</v>
      </c>
      <c r="K2765" s="2" t="s">
        <v>31</v>
      </c>
      <c r="L2765" s="2" t="s">
        <v>31</v>
      </c>
      <c r="M2765" s="3"/>
      <c r="N2765" s="2">
        <v>897.17241520791504</v>
      </c>
      <c r="O2765" s="2" t="s">
        <v>31</v>
      </c>
      <c r="P2765" s="2" t="s">
        <v>31</v>
      </c>
      <c r="Q2765" s="2" t="s">
        <v>31</v>
      </c>
      <c r="R2765" s="2" t="s">
        <v>31</v>
      </c>
      <c r="S2765" s="3"/>
      <c r="T2765" s="2" t="s">
        <v>31</v>
      </c>
      <c r="U2765" s="2">
        <v>980.65008665990001</v>
      </c>
      <c r="V2765" s="2">
        <v>92.600223743309698</v>
      </c>
      <c r="W2765" s="2" t="s">
        <v>31</v>
      </c>
      <c r="X2765" s="2" t="s">
        <v>31</v>
      </c>
      <c r="Y2765" s="2" t="s">
        <v>31</v>
      </c>
      <c r="Z2765" s="3"/>
      <c r="AA2765" s="2">
        <v>25.155639905231869</v>
      </c>
      <c r="AB2765" s="2">
        <v>18.053249565486038</v>
      </c>
      <c r="AC2765" s="2">
        <v>19.334691418528177</v>
      </c>
      <c r="AD2765" s="2" t="s">
        <v>31</v>
      </c>
      <c r="AE2765" s="2" t="s">
        <v>31</v>
      </c>
      <c r="AF2765" s="3"/>
      <c r="AG2765" s="2">
        <v>95.264084455824602</v>
      </c>
      <c r="AH2765" s="1"/>
    </row>
    <row r="2766" spans="1:34">
      <c r="A2766" t="s">
        <v>1579</v>
      </c>
      <c r="B2766">
        <v>48391</v>
      </c>
      <c r="C2766" t="s">
        <v>1698</v>
      </c>
      <c r="D2766" s="1"/>
      <c r="E2766" s="2" t="s">
        <v>31</v>
      </c>
      <c r="F2766" s="2" t="s">
        <v>31</v>
      </c>
      <c r="G2766" s="2" t="s">
        <v>31</v>
      </c>
      <c r="H2766" s="2" t="s">
        <v>31</v>
      </c>
      <c r="I2766" s="2" t="s">
        <v>31</v>
      </c>
      <c r="J2766" s="2" t="s">
        <v>31</v>
      </c>
      <c r="K2766" s="2" t="s">
        <v>31</v>
      </c>
      <c r="L2766" s="2" t="s">
        <v>31</v>
      </c>
      <c r="M2766" s="3"/>
      <c r="N2766" s="2">
        <v>136.24620999587268</v>
      </c>
      <c r="O2766" s="2" t="s">
        <v>31</v>
      </c>
      <c r="P2766" s="2" t="s">
        <v>31</v>
      </c>
      <c r="Q2766" s="2" t="s">
        <v>31</v>
      </c>
      <c r="R2766" s="2" t="s">
        <v>31</v>
      </c>
      <c r="S2766" s="3"/>
      <c r="T2766" s="2" t="s">
        <v>31</v>
      </c>
      <c r="U2766" s="2">
        <v>201.16047906247135</v>
      </c>
      <c r="V2766" s="2" t="s">
        <v>31</v>
      </c>
      <c r="W2766" s="2" t="s">
        <v>31</v>
      </c>
      <c r="X2766" s="2" t="s">
        <v>31</v>
      </c>
      <c r="Y2766" s="2" t="s">
        <v>31</v>
      </c>
      <c r="Z2766" s="3"/>
      <c r="AA2766" s="2">
        <v>11.809193766439231</v>
      </c>
      <c r="AB2766" s="2" t="s">
        <v>31</v>
      </c>
      <c r="AC2766" s="2" t="s">
        <v>31</v>
      </c>
      <c r="AD2766" s="2" t="s">
        <v>31</v>
      </c>
      <c r="AE2766" s="2" t="s">
        <v>31</v>
      </c>
      <c r="AF2766" s="3"/>
      <c r="AG2766" s="2" t="s">
        <v>31</v>
      </c>
      <c r="AH2766" s="1"/>
    </row>
    <row r="2767" spans="1:34">
      <c r="A2767" t="s">
        <v>1579</v>
      </c>
      <c r="B2767">
        <v>48393</v>
      </c>
      <c r="C2767" t="s">
        <v>1543</v>
      </c>
      <c r="D2767" s="1"/>
      <c r="E2767" s="2">
        <v>36.324279677927208</v>
      </c>
      <c r="F2767" s="2" t="s">
        <v>31</v>
      </c>
      <c r="G2767" s="2" t="s">
        <v>31</v>
      </c>
      <c r="H2767" s="2" t="s">
        <v>31</v>
      </c>
      <c r="I2767" s="2" t="s">
        <v>31</v>
      </c>
      <c r="J2767" s="2" t="s">
        <v>31</v>
      </c>
      <c r="K2767" s="2" t="s">
        <v>31</v>
      </c>
      <c r="L2767" s="2" t="s">
        <v>31</v>
      </c>
      <c r="M2767" s="3"/>
      <c r="N2767" s="2">
        <v>35.278120394609047</v>
      </c>
      <c r="O2767" s="2" t="s">
        <v>31</v>
      </c>
      <c r="P2767" s="2" t="s">
        <v>31</v>
      </c>
      <c r="Q2767" s="2" t="s">
        <v>31</v>
      </c>
      <c r="R2767" s="2" t="s">
        <v>31</v>
      </c>
      <c r="S2767" s="3"/>
      <c r="T2767" s="2" t="s">
        <v>31</v>
      </c>
      <c r="U2767" s="2">
        <v>10.726802664215482</v>
      </c>
      <c r="V2767" s="2" t="s">
        <v>31</v>
      </c>
      <c r="W2767" s="2" t="s">
        <v>31</v>
      </c>
      <c r="X2767" s="2" t="s">
        <v>31</v>
      </c>
      <c r="Y2767" s="2" t="s">
        <v>31</v>
      </c>
      <c r="Z2767" s="3"/>
      <c r="AA2767" s="2" t="s">
        <v>31</v>
      </c>
      <c r="AB2767" s="2" t="s">
        <v>31</v>
      </c>
      <c r="AC2767" s="2" t="s">
        <v>31</v>
      </c>
      <c r="AD2767" s="2" t="s">
        <v>31</v>
      </c>
      <c r="AE2767" s="2" t="s">
        <v>31</v>
      </c>
      <c r="AF2767" s="3"/>
      <c r="AG2767" s="2" t="s">
        <v>31</v>
      </c>
      <c r="AH2767" s="1"/>
    </row>
    <row r="2768" spans="1:34">
      <c r="A2768" t="s">
        <v>1579</v>
      </c>
      <c r="B2768">
        <v>48395</v>
      </c>
      <c r="C2768" t="s">
        <v>793</v>
      </c>
      <c r="D2768" s="1"/>
      <c r="E2768" s="2" t="s">
        <v>31</v>
      </c>
      <c r="F2768" s="2" t="s">
        <v>31</v>
      </c>
      <c r="G2768" s="2">
        <v>17.367553332952809</v>
      </c>
      <c r="H2768" s="2" t="s">
        <v>31</v>
      </c>
      <c r="I2768" s="2" t="s">
        <v>31</v>
      </c>
      <c r="J2768" s="2">
        <v>175.49476240064956</v>
      </c>
      <c r="K2768" s="2" t="s">
        <v>31</v>
      </c>
      <c r="L2768" s="2" t="s">
        <v>31</v>
      </c>
      <c r="M2768" s="3"/>
      <c r="N2768" s="2">
        <v>150.0183445831058</v>
      </c>
      <c r="O2768" s="2" t="s">
        <v>31</v>
      </c>
      <c r="P2768" s="2" t="s">
        <v>31</v>
      </c>
      <c r="Q2768" s="2" t="s">
        <v>31</v>
      </c>
      <c r="R2768" s="2" t="s">
        <v>31</v>
      </c>
      <c r="S2768" s="3"/>
      <c r="T2768" s="2">
        <v>85.937697653813615</v>
      </c>
      <c r="U2768" s="2">
        <v>102.35004103285884</v>
      </c>
      <c r="V2768" s="2">
        <v>106.39603482934415</v>
      </c>
      <c r="W2768" s="2" t="s">
        <v>31</v>
      </c>
      <c r="X2768" s="2" t="s">
        <v>31</v>
      </c>
      <c r="Y2768" s="2" t="s">
        <v>31</v>
      </c>
      <c r="Z2768" s="3"/>
      <c r="AA2768" s="2">
        <v>12.064598359496999</v>
      </c>
      <c r="AB2768" s="2" t="s">
        <v>31</v>
      </c>
      <c r="AC2768" s="2">
        <v>11.137384873728212</v>
      </c>
      <c r="AD2768" s="2" t="s">
        <v>31</v>
      </c>
      <c r="AE2768" s="2" t="s">
        <v>31</v>
      </c>
      <c r="AF2768" s="3"/>
      <c r="AG2768" s="2">
        <v>46.524379959609782</v>
      </c>
      <c r="AH2768" s="1"/>
    </row>
    <row r="2769" spans="1:34">
      <c r="A2769" t="s">
        <v>1579</v>
      </c>
      <c r="B2769">
        <v>48397</v>
      </c>
      <c r="C2769" t="s">
        <v>1699</v>
      </c>
      <c r="D2769" s="1"/>
      <c r="E2769" s="2" t="s">
        <v>31</v>
      </c>
      <c r="F2769" s="2">
        <v>22.96389712675921</v>
      </c>
      <c r="G2769" s="2">
        <v>37.780760880582925</v>
      </c>
      <c r="H2769" s="2" t="s">
        <v>31</v>
      </c>
      <c r="I2769" s="2" t="s">
        <v>31</v>
      </c>
      <c r="J2769" s="2" t="s">
        <v>31</v>
      </c>
      <c r="K2769" s="2" t="s">
        <v>31</v>
      </c>
      <c r="L2769" s="2" t="s">
        <v>31</v>
      </c>
      <c r="M2769" s="3"/>
      <c r="N2769" s="2">
        <v>473.46444334879902</v>
      </c>
      <c r="O2769" s="2" t="s">
        <v>31</v>
      </c>
      <c r="P2769" s="2" t="s">
        <v>31</v>
      </c>
      <c r="Q2769" s="2" t="s">
        <v>31</v>
      </c>
      <c r="R2769" s="2" t="s">
        <v>31</v>
      </c>
      <c r="S2769" s="3"/>
      <c r="T2769" s="2" t="s">
        <v>31</v>
      </c>
      <c r="U2769" s="2">
        <v>102.36540909385209</v>
      </c>
      <c r="V2769" s="2" t="s">
        <v>31</v>
      </c>
      <c r="W2769" s="2" t="s">
        <v>31</v>
      </c>
      <c r="X2769" s="2" t="s">
        <v>31</v>
      </c>
      <c r="Y2769" s="2">
        <v>35.742220022869326</v>
      </c>
      <c r="Z2769" s="3"/>
      <c r="AA2769" s="2">
        <v>152.1658774047805</v>
      </c>
      <c r="AB2769" s="2">
        <v>97.332121287436536</v>
      </c>
      <c r="AC2769" s="2">
        <v>111.63181303256006</v>
      </c>
      <c r="AD2769" s="2">
        <v>68.85566499983193</v>
      </c>
      <c r="AE2769" s="2">
        <v>47.416289570497796</v>
      </c>
      <c r="AF2769" s="3"/>
      <c r="AG2769" s="2">
        <v>599.22089750464625</v>
      </c>
      <c r="AH2769" s="1"/>
    </row>
    <row r="2770" spans="1:34">
      <c r="A2770" t="s">
        <v>1579</v>
      </c>
      <c r="B2770">
        <v>48399</v>
      </c>
      <c r="C2770" t="s">
        <v>1700</v>
      </c>
      <c r="D2770" s="1"/>
      <c r="E2770" s="2" t="s">
        <v>31</v>
      </c>
      <c r="F2770" s="2" t="s">
        <v>31</v>
      </c>
      <c r="G2770" s="2">
        <v>11.376023056695757</v>
      </c>
      <c r="H2770" s="2" t="s">
        <v>31</v>
      </c>
      <c r="I2770" s="2" t="s">
        <v>31</v>
      </c>
      <c r="J2770" s="2" t="s">
        <v>31</v>
      </c>
      <c r="K2770" s="2" t="s">
        <v>31</v>
      </c>
      <c r="L2770" s="2" t="s">
        <v>31</v>
      </c>
      <c r="M2770" s="3"/>
      <c r="N2770" s="2">
        <v>74.371931194751141</v>
      </c>
      <c r="O2770" s="2" t="s">
        <v>31</v>
      </c>
      <c r="P2770" s="2" t="s">
        <v>31</v>
      </c>
      <c r="Q2770" s="2" t="s">
        <v>31</v>
      </c>
      <c r="R2770" s="2" t="s">
        <v>31</v>
      </c>
      <c r="S2770" s="3"/>
      <c r="T2770" s="2" t="s">
        <v>31</v>
      </c>
      <c r="U2770" s="2">
        <v>21.431191428494827</v>
      </c>
      <c r="V2770" s="2" t="s">
        <v>31</v>
      </c>
      <c r="W2770" s="2" t="s">
        <v>31</v>
      </c>
      <c r="X2770" s="2" t="s">
        <v>31</v>
      </c>
      <c r="Y2770" s="2">
        <v>10.898812093196856</v>
      </c>
      <c r="Z2770" s="3"/>
      <c r="AA2770" s="2">
        <v>15.195747104056901</v>
      </c>
      <c r="AB2770" s="2">
        <v>10.995808153786847</v>
      </c>
      <c r="AC2770" s="2">
        <v>11.048598232073264</v>
      </c>
      <c r="AD2770" s="2" t="s">
        <v>31</v>
      </c>
      <c r="AE2770" s="2" t="s">
        <v>31</v>
      </c>
      <c r="AF2770" s="3"/>
      <c r="AG2770" s="2">
        <v>30.143570356104004</v>
      </c>
      <c r="AH2770" s="1"/>
    </row>
    <row r="2771" spans="1:34">
      <c r="A2771" t="s">
        <v>1579</v>
      </c>
      <c r="B2771">
        <v>48401</v>
      </c>
      <c r="C2771" t="s">
        <v>1701</v>
      </c>
      <c r="D2771" s="1"/>
      <c r="E2771" s="2" t="s">
        <v>31</v>
      </c>
      <c r="F2771" s="2" t="s">
        <v>31</v>
      </c>
      <c r="G2771" s="2" t="s">
        <v>31</v>
      </c>
      <c r="H2771" s="2" t="s">
        <v>31</v>
      </c>
      <c r="I2771" s="2">
        <v>99.677053431866156</v>
      </c>
      <c r="J2771" s="2">
        <v>543.78592909176405</v>
      </c>
      <c r="K2771" s="2" t="s">
        <v>31</v>
      </c>
      <c r="L2771" s="2" t="s">
        <v>31</v>
      </c>
      <c r="M2771" s="3"/>
      <c r="N2771" s="2">
        <v>626.82434752347388</v>
      </c>
      <c r="O2771" s="2">
        <v>11.813605259426964</v>
      </c>
      <c r="P2771" s="2" t="s">
        <v>31</v>
      </c>
      <c r="Q2771" s="2" t="s">
        <v>31</v>
      </c>
      <c r="R2771" s="2" t="s">
        <v>31</v>
      </c>
      <c r="S2771" s="3"/>
      <c r="T2771" s="2">
        <v>63.136309356767697</v>
      </c>
      <c r="U2771" s="2">
        <v>524.67165961223725</v>
      </c>
      <c r="V2771" s="2">
        <v>350.84427884559426</v>
      </c>
      <c r="W2771" s="2">
        <v>16.366533556820645</v>
      </c>
      <c r="X2771" s="2" t="s">
        <v>31</v>
      </c>
      <c r="Y2771" s="2">
        <v>35.734179419647376</v>
      </c>
      <c r="Z2771" s="3"/>
      <c r="AA2771" s="2">
        <v>60.572856162065705</v>
      </c>
      <c r="AB2771" s="2">
        <v>19.904207093410484</v>
      </c>
      <c r="AC2771" s="2">
        <v>26.691752407350418</v>
      </c>
      <c r="AD2771" s="2">
        <v>13.571855033990591</v>
      </c>
      <c r="AE2771" s="2" t="s">
        <v>31</v>
      </c>
      <c r="AF2771" s="3"/>
      <c r="AG2771" s="2">
        <v>158.32924260500437</v>
      </c>
      <c r="AH2771" s="1"/>
    </row>
    <row r="2772" spans="1:34">
      <c r="A2772" t="s">
        <v>1579</v>
      </c>
      <c r="B2772">
        <v>48403</v>
      </c>
      <c r="C2772" t="s">
        <v>831</v>
      </c>
      <c r="D2772" s="1"/>
      <c r="E2772" s="2" t="s">
        <v>31</v>
      </c>
      <c r="F2772" s="2" t="s">
        <v>31</v>
      </c>
      <c r="G2772" s="2" t="s">
        <v>31</v>
      </c>
      <c r="H2772" s="2" t="s">
        <v>31</v>
      </c>
      <c r="I2772" s="2" t="s">
        <v>31</v>
      </c>
      <c r="J2772" s="2" t="s">
        <v>31</v>
      </c>
      <c r="K2772" s="2" t="s">
        <v>31</v>
      </c>
      <c r="L2772" s="2" t="s">
        <v>31</v>
      </c>
      <c r="M2772" s="3"/>
      <c r="N2772" s="2" t="s">
        <v>31</v>
      </c>
      <c r="O2772" s="2" t="s">
        <v>31</v>
      </c>
      <c r="P2772" s="2" t="s">
        <v>31</v>
      </c>
      <c r="Q2772" s="2" t="s">
        <v>31</v>
      </c>
      <c r="R2772" s="2" t="s">
        <v>31</v>
      </c>
      <c r="S2772" s="3"/>
      <c r="T2772" s="2" t="s">
        <v>31</v>
      </c>
      <c r="U2772" s="2" t="s">
        <v>31</v>
      </c>
      <c r="V2772" s="2">
        <v>70.028137466801297</v>
      </c>
      <c r="W2772" s="2" t="s">
        <v>31</v>
      </c>
      <c r="X2772" s="2" t="s">
        <v>31</v>
      </c>
      <c r="Y2772" s="2" t="s">
        <v>31</v>
      </c>
      <c r="Z2772" s="3"/>
      <c r="AA2772" s="2" t="s">
        <v>31</v>
      </c>
      <c r="AB2772" s="2" t="s">
        <v>31</v>
      </c>
      <c r="AC2772" s="2" t="s">
        <v>31</v>
      </c>
      <c r="AD2772" s="2" t="s">
        <v>31</v>
      </c>
      <c r="AE2772" s="2" t="s">
        <v>31</v>
      </c>
      <c r="AF2772" s="3"/>
      <c r="AG2772" s="2">
        <v>19.191054243647557</v>
      </c>
      <c r="AH2772" s="1"/>
    </row>
    <row r="2773" spans="1:34">
      <c r="A2773" t="s">
        <v>1579</v>
      </c>
      <c r="B2773">
        <v>48405</v>
      </c>
      <c r="C2773" t="s">
        <v>1702</v>
      </c>
      <c r="D2773" s="1"/>
      <c r="E2773" s="2" t="s">
        <v>31</v>
      </c>
      <c r="F2773" s="2" t="s">
        <v>31</v>
      </c>
      <c r="G2773" s="2" t="s">
        <v>31</v>
      </c>
      <c r="H2773" s="2" t="s">
        <v>31</v>
      </c>
      <c r="I2773" s="2" t="s">
        <v>31</v>
      </c>
      <c r="J2773" s="2" t="s">
        <v>31</v>
      </c>
      <c r="K2773" s="2" t="s">
        <v>31</v>
      </c>
      <c r="L2773" s="2" t="s">
        <v>31</v>
      </c>
      <c r="M2773" s="3"/>
      <c r="N2773" s="2">
        <v>350.34430127444261</v>
      </c>
      <c r="O2773" s="2" t="s">
        <v>31</v>
      </c>
      <c r="P2773" s="2" t="s">
        <v>31</v>
      </c>
      <c r="Q2773" s="2" t="s">
        <v>31</v>
      </c>
      <c r="R2773" s="2" t="s">
        <v>31</v>
      </c>
      <c r="S2773" s="3"/>
      <c r="T2773" s="2" t="s">
        <v>31</v>
      </c>
      <c r="U2773" s="2" t="s">
        <v>31</v>
      </c>
      <c r="V2773" s="2">
        <v>378.3456084385968</v>
      </c>
      <c r="W2773" s="2" t="s">
        <v>31</v>
      </c>
      <c r="X2773" s="2" t="s">
        <v>31</v>
      </c>
      <c r="Y2773" s="2" t="s">
        <v>31</v>
      </c>
      <c r="Z2773" s="3"/>
      <c r="AA2773" s="2" t="s">
        <v>31</v>
      </c>
      <c r="AB2773" s="2" t="s">
        <v>31</v>
      </c>
      <c r="AC2773" s="2" t="s">
        <v>31</v>
      </c>
      <c r="AD2773" s="2" t="s">
        <v>31</v>
      </c>
      <c r="AE2773" s="2" t="s">
        <v>31</v>
      </c>
      <c r="AF2773" s="3"/>
      <c r="AG2773" s="2">
        <v>11.62603243059263</v>
      </c>
      <c r="AH2773" s="1"/>
    </row>
    <row r="2774" spans="1:34">
      <c r="A2774" t="s">
        <v>1579</v>
      </c>
      <c r="B2774">
        <v>48407</v>
      </c>
      <c r="C2774" t="s">
        <v>1703</v>
      </c>
      <c r="D2774" s="1"/>
      <c r="E2774" s="2" t="s">
        <v>31</v>
      </c>
      <c r="F2774" s="2" t="s">
        <v>31</v>
      </c>
      <c r="G2774" s="2" t="s">
        <v>31</v>
      </c>
      <c r="H2774" s="2" t="s">
        <v>31</v>
      </c>
      <c r="I2774" s="2" t="s">
        <v>31</v>
      </c>
      <c r="J2774" s="2" t="s">
        <v>31</v>
      </c>
      <c r="K2774" s="2" t="s">
        <v>31</v>
      </c>
      <c r="L2774" s="2" t="s">
        <v>31</v>
      </c>
      <c r="M2774" s="3"/>
      <c r="N2774" s="2">
        <v>40.515057283493924</v>
      </c>
      <c r="O2774" s="2" t="s">
        <v>31</v>
      </c>
      <c r="P2774" s="2" t="s">
        <v>31</v>
      </c>
      <c r="Q2774" s="2" t="s">
        <v>31</v>
      </c>
      <c r="R2774" s="2" t="s">
        <v>31</v>
      </c>
      <c r="S2774" s="3"/>
      <c r="T2774" s="2" t="s">
        <v>31</v>
      </c>
      <c r="U2774" s="2">
        <v>16.928225284352489</v>
      </c>
      <c r="V2774" s="2" t="s">
        <v>31</v>
      </c>
      <c r="W2774" s="2" t="s">
        <v>31</v>
      </c>
      <c r="X2774" s="2" t="s">
        <v>31</v>
      </c>
      <c r="Y2774" s="2" t="s">
        <v>31</v>
      </c>
      <c r="Z2774" s="3"/>
      <c r="AA2774" s="2" t="s">
        <v>31</v>
      </c>
      <c r="AB2774" s="2" t="s">
        <v>31</v>
      </c>
      <c r="AC2774" s="2" t="s">
        <v>31</v>
      </c>
      <c r="AD2774" s="2" t="s">
        <v>31</v>
      </c>
      <c r="AE2774" s="2" t="s">
        <v>31</v>
      </c>
      <c r="AF2774" s="3"/>
      <c r="AG2774" s="2">
        <v>49.913172371132646</v>
      </c>
      <c r="AH2774" s="1"/>
    </row>
    <row r="2775" spans="1:34">
      <c r="A2775" t="s">
        <v>1579</v>
      </c>
      <c r="B2775">
        <v>48409</v>
      </c>
      <c r="C2775" t="s">
        <v>1704</v>
      </c>
      <c r="D2775" s="1"/>
      <c r="E2775" s="2" t="s">
        <v>31</v>
      </c>
      <c r="F2775" s="2">
        <v>213.94823929956095</v>
      </c>
      <c r="G2775" s="2">
        <v>49.319752856901296</v>
      </c>
      <c r="H2775" s="2" t="s">
        <v>31</v>
      </c>
      <c r="I2775" s="2">
        <v>39.561671415379593</v>
      </c>
      <c r="J2775" s="2" t="s">
        <v>31</v>
      </c>
      <c r="K2775" s="2" t="s">
        <v>31</v>
      </c>
      <c r="L2775" s="2" t="s">
        <v>31</v>
      </c>
      <c r="M2775" s="3"/>
      <c r="N2775" s="2">
        <v>420.38980324920431</v>
      </c>
      <c r="O2775" s="2">
        <v>10.500621736030633</v>
      </c>
      <c r="P2775" s="2" t="s">
        <v>31</v>
      </c>
      <c r="Q2775" s="2" t="s">
        <v>31</v>
      </c>
      <c r="R2775" s="2" t="s">
        <v>31</v>
      </c>
      <c r="S2775" s="3"/>
      <c r="T2775" s="2" t="s">
        <v>31</v>
      </c>
      <c r="U2775" s="2">
        <v>403.6704197461608</v>
      </c>
      <c r="V2775" s="2">
        <v>552.73815620856851</v>
      </c>
      <c r="W2775" s="2" t="s">
        <v>31</v>
      </c>
      <c r="X2775" s="2" t="s">
        <v>31</v>
      </c>
      <c r="Y2775" s="2" t="s">
        <v>31</v>
      </c>
      <c r="Z2775" s="3"/>
      <c r="AA2775" s="2">
        <v>100.4897544092422</v>
      </c>
      <c r="AB2775" s="2">
        <v>42.049740777737249</v>
      </c>
      <c r="AC2775" s="2">
        <v>83.365473526109071</v>
      </c>
      <c r="AD2775" s="2">
        <v>41.579961987990352</v>
      </c>
      <c r="AE2775" s="2">
        <v>104.13267587436638</v>
      </c>
      <c r="AF2775" s="3"/>
      <c r="AG2775" s="2">
        <v>161.45476062864682</v>
      </c>
      <c r="AH2775" s="1"/>
    </row>
    <row r="2776" spans="1:34">
      <c r="A2776" t="s">
        <v>1579</v>
      </c>
      <c r="B2776">
        <v>48411</v>
      </c>
      <c r="C2776" t="s">
        <v>1705</v>
      </c>
      <c r="D2776" s="1"/>
      <c r="E2776" s="2" t="s">
        <v>31</v>
      </c>
      <c r="F2776" s="2">
        <v>34.284998494149079</v>
      </c>
      <c r="G2776" s="2" t="s">
        <v>31</v>
      </c>
      <c r="H2776" s="2" t="s">
        <v>31</v>
      </c>
      <c r="I2776" s="2" t="s">
        <v>31</v>
      </c>
      <c r="J2776" s="2" t="s">
        <v>31</v>
      </c>
      <c r="K2776" s="2" t="s">
        <v>31</v>
      </c>
      <c r="L2776" s="2" t="s">
        <v>31</v>
      </c>
      <c r="M2776" s="3"/>
      <c r="N2776" s="2" t="s">
        <v>31</v>
      </c>
      <c r="O2776" s="2" t="s">
        <v>31</v>
      </c>
      <c r="P2776" s="2" t="s">
        <v>31</v>
      </c>
      <c r="Q2776" s="2" t="s">
        <v>31</v>
      </c>
      <c r="R2776" s="2" t="s">
        <v>31</v>
      </c>
      <c r="S2776" s="3"/>
      <c r="T2776" s="2" t="s">
        <v>31</v>
      </c>
      <c r="U2776" s="2" t="s">
        <v>31</v>
      </c>
      <c r="V2776" s="2" t="s">
        <v>31</v>
      </c>
      <c r="W2776" s="2" t="s">
        <v>31</v>
      </c>
      <c r="X2776" s="2" t="s">
        <v>31</v>
      </c>
      <c r="Y2776" s="2" t="s">
        <v>31</v>
      </c>
      <c r="Z2776" s="3"/>
      <c r="AA2776" s="2" t="s">
        <v>31</v>
      </c>
      <c r="AB2776" s="2" t="s">
        <v>31</v>
      </c>
      <c r="AC2776" s="2" t="s">
        <v>31</v>
      </c>
      <c r="AD2776" s="2" t="s">
        <v>31</v>
      </c>
      <c r="AE2776" s="2" t="s">
        <v>31</v>
      </c>
      <c r="AF2776" s="3"/>
      <c r="AG2776" s="2">
        <v>20.908425675288299</v>
      </c>
      <c r="AH2776" s="1"/>
    </row>
    <row r="2777" spans="1:34">
      <c r="A2777" t="s">
        <v>1579</v>
      </c>
      <c r="B2777">
        <v>48413</v>
      </c>
      <c r="C2777" t="s">
        <v>1706</v>
      </c>
      <c r="D2777" s="1"/>
      <c r="E2777" s="2">
        <v>69.530509737975265</v>
      </c>
      <c r="F2777" s="2" t="s">
        <v>31</v>
      </c>
      <c r="G2777" s="2" t="s">
        <v>31</v>
      </c>
      <c r="H2777" s="2" t="s">
        <v>31</v>
      </c>
      <c r="I2777" s="2" t="s">
        <v>31</v>
      </c>
      <c r="J2777" s="2" t="s">
        <v>31</v>
      </c>
      <c r="K2777" s="2" t="s">
        <v>31</v>
      </c>
      <c r="L2777" s="2" t="s">
        <v>31</v>
      </c>
      <c r="M2777" s="3"/>
      <c r="N2777" s="2">
        <v>117.22741672799893</v>
      </c>
      <c r="O2777" s="2" t="s">
        <v>31</v>
      </c>
      <c r="P2777" s="2" t="s">
        <v>31</v>
      </c>
      <c r="Q2777" s="2" t="s">
        <v>31</v>
      </c>
      <c r="R2777" s="2" t="s">
        <v>31</v>
      </c>
      <c r="S2777" s="3"/>
      <c r="T2777" s="2" t="s">
        <v>31</v>
      </c>
      <c r="U2777" s="2">
        <v>103.87106926819904</v>
      </c>
      <c r="V2777" s="2">
        <v>40.574586128413074</v>
      </c>
      <c r="W2777" s="2" t="s">
        <v>31</v>
      </c>
      <c r="X2777" s="2" t="s">
        <v>31</v>
      </c>
      <c r="Y2777" s="2" t="s">
        <v>31</v>
      </c>
      <c r="Z2777" s="3"/>
      <c r="AA2777" s="2" t="s">
        <v>31</v>
      </c>
      <c r="AB2777" s="2" t="s">
        <v>31</v>
      </c>
      <c r="AC2777" s="2" t="s">
        <v>31</v>
      </c>
      <c r="AD2777" s="2" t="s">
        <v>31</v>
      </c>
      <c r="AE2777" s="2" t="s">
        <v>31</v>
      </c>
      <c r="AF2777" s="3"/>
      <c r="AG2777" s="2" t="s">
        <v>31</v>
      </c>
      <c r="AH2777" s="1"/>
    </row>
    <row r="2778" spans="1:34">
      <c r="A2778" t="s">
        <v>1579</v>
      </c>
      <c r="B2778">
        <v>48415</v>
      </c>
      <c r="C2778" t="s">
        <v>1707</v>
      </c>
      <c r="D2778" s="1"/>
      <c r="E2778" s="2" t="s">
        <v>31</v>
      </c>
      <c r="F2778" s="2">
        <v>544.91882541692121</v>
      </c>
      <c r="G2778" s="2" t="s">
        <v>31</v>
      </c>
      <c r="H2778" s="2" t="s">
        <v>31</v>
      </c>
      <c r="I2778" s="2" t="s">
        <v>31</v>
      </c>
      <c r="J2778" s="2" t="s">
        <v>31</v>
      </c>
      <c r="K2778" s="2" t="s">
        <v>31</v>
      </c>
      <c r="L2778" s="2" t="s">
        <v>31</v>
      </c>
      <c r="M2778" s="3"/>
      <c r="N2778" s="2">
        <v>197.93930983219801</v>
      </c>
      <c r="O2778" s="2">
        <v>19.865534680768683</v>
      </c>
      <c r="P2778" s="2" t="s">
        <v>31</v>
      </c>
      <c r="Q2778" s="2" t="s">
        <v>31</v>
      </c>
      <c r="R2778" s="2" t="s">
        <v>31</v>
      </c>
      <c r="S2778" s="3"/>
      <c r="T2778" s="2" t="s">
        <v>31</v>
      </c>
      <c r="U2778" s="2">
        <v>1154.8497937299796</v>
      </c>
      <c r="V2778" s="2">
        <v>19.6621187478497</v>
      </c>
      <c r="W2778" s="2" t="s">
        <v>31</v>
      </c>
      <c r="X2778" s="2" t="s">
        <v>31</v>
      </c>
      <c r="Y2778" s="2">
        <v>19.28344230252257</v>
      </c>
      <c r="Z2778" s="3"/>
      <c r="AA2778" s="2">
        <v>27.994259343085041</v>
      </c>
      <c r="AB2778" s="2">
        <v>15.428630011124168</v>
      </c>
      <c r="AC2778" s="2">
        <v>15.83586266193141</v>
      </c>
      <c r="AD2778" s="2" t="s">
        <v>31</v>
      </c>
      <c r="AE2778" s="2" t="s">
        <v>31</v>
      </c>
      <c r="AF2778" s="3"/>
      <c r="AG2778" s="2">
        <v>99.737652644684403</v>
      </c>
      <c r="AH2778" s="1"/>
    </row>
    <row r="2779" spans="1:34">
      <c r="A2779" t="s">
        <v>1579</v>
      </c>
      <c r="B2779">
        <v>48417</v>
      </c>
      <c r="C2779" t="s">
        <v>1708</v>
      </c>
      <c r="D2779" s="1"/>
      <c r="E2779" s="2" t="s">
        <v>31</v>
      </c>
      <c r="F2779" s="2" t="s">
        <v>31</v>
      </c>
      <c r="G2779" s="2" t="s">
        <v>31</v>
      </c>
      <c r="H2779" s="2" t="s">
        <v>31</v>
      </c>
      <c r="I2779" s="2" t="s">
        <v>31</v>
      </c>
      <c r="J2779" s="2" t="s">
        <v>31</v>
      </c>
      <c r="K2779" s="2" t="s">
        <v>31</v>
      </c>
      <c r="L2779" s="2" t="s">
        <v>31</v>
      </c>
      <c r="M2779" s="3"/>
      <c r="N2779" s="2" t="s">
        <v>31</v>
      </c>
      <c r="O2779" s="2" t="s">
        <v>31</v>
      </c>
      <c r="P2779" s="2" t="s">
        <v>31</v>
      </c>
      <c r="Q2779" s="2" t="s">
        <v>31</v>
      </c>
      <c r="R2779" s="2" t="s">
        <v>31</v>
      </c>
      <c r="S2779" s="3"/>
      <c r="T2779" s="2" t="s">
        <v>31</v>
      </c>
      <c r="U2779" s="2">
        <v>319.5562198765939</v>
      </c>
      <c r="V2779" s="2">
        <v>104.5839507365079</v>
      </c>
      <c r="W2779" s="2" t="s">
        <v>31</v>
      </c>
      <c r="X2779" s="2" t="s">
        <v>31</v>
      </c>
      <c r="Y2779" s="2" t="s">
        <v>31</v>
      </c>
      <c r="Z2779" s="3"/>
      <c r="AA2779" s="2" t="s">
        <v>31</v>
      </c>
      <c r="AB2779" s="2" t="s">
        <v>31</v>
      </c>
      <c r="AC2779" s="2" t="s">
        <v>31</v>
      </c>
      <c r="AD2779" s="2" t="s">
        <v>31</v>
      </c>
      <c r="AE2779" s="2" t="s">
        <v>31</v>
      </c>
      <c r="AF2779" s="3"/>
      <c r="AG2779" s="2" t="s">
        <v>31</v>
      </c>
      <c r="AH2779" s="1"/>
    </row>
    <row r="2780" spans="1:34">
      <c r="A2780" t="s">
        <v>1579</v>
      </c>
      <c r="B2780">
        <v>48419</v>
      </c>
      <c r="C2780" t="s">
        <v>89</v>
      </c>
      <c r="D2780" s="1"/>
      <c r="E2780" s="2">
        <v>132.41820016931194</v>
      </c>
      <c r="F2780" s="2" t="s">
        <v>31</v>
      </c>
      <c r="G2780" s="2" t="s">
        <v>31</v>
      </c>
      <c r="H2780" s="2" t="s">
        <v>31</v>
      </c>
      <c r="I2780" s="2" t="s">
        <v>31</v>
      </c>
      <c r="J2780" s="2" t="s">
        <v>31</v>
      </c>
      <c r="K2780" s="2" t="s">
        <v>31</v>
      </c>
      <c r="L2780" s="2" t="s">
        <v>31</v>
      </c>
      <c r="M2780" s="3"/>
      <c r="N2780" s="2">
        <v>195.36525200357477</v>
      </c>
      <c r="O2780" s="2" t="s">
        <v>31</v>
      </c>
      <c r="P2780" s="2" t="s">
        <v>31</v>
      </c>
      <c r="Q2780" s="2" t="s">
        <v>31</v>
      </c>
      <c r="R2780" s="2" t="s">
        <v>31</v>
      </c>
      <c r="S2780" s="3"/>
      <c r="T2780" s="2" t="s">
        <v>31</v>
      </c>
      <c r="U2780" s="2">
        <v>720.29087958562332</v>
      </c>
      <c r="V2780" s="2">
        <v>44.035823762147459</v>
      </c>
      <c r="W2780" s="2">
        <v>32.499259491400963</v>
      </c>
      <c r="X2780" s="2" t="s">
        <v>31</v>
      </c>
      <c r="Y2780" s="2" t="s">
        <v>31</v>
      </c>
      <c r="Z2780" s="3"/>
      <c r="AA2780" s="2">
        <v>27.842399107182448</v>
      </c>
      <c r="AB2780" s="2">
        <v>17.588565204223407</v>
      </c>
      <c r="AC2780" s="2">
        <v>19.492715320464647</v>
      </c>
      <c r="AD2780" s="2" t="s">
        <v>31</v>
      </c>
      <c r="AE2780" s="2" t="s">
        <v>31</v>
      </c>
      <c r="AF2780" s="3"/>
      <c r="AG2780" s="2">
        <v>128.38508986170169</v>
      </c>
      <c r="AH2780" s="1"/>
    </row>
    <row r="2781" spans="1:34">
      <c r="A2781" t="s">
        <v>1579</v>
      </c>
      <c r="B2781">
        <v>48421</v>
      </c>
      <c r="C2781" t="s">
        <v>732</v>
      </c>
      <c r="D2781" s="1"/>
      <c r="E2781" s="2" t="s">
        <v>31</v>
      </c>
      <c r="F2781" s="2" t="s">
        <v>31</v>
      </c>
      <c r="G2781" s="2" t="s">
        <v>31</v>
      </c>
      <c r="H2781" s="2" t="s">
        <v>31</v>
      </c>
      <c r="I2781" s="2" t="s">
        <v>31</v>
      </c>
      <c r="J2781" s="2" t="s">
        <v>31</v>
      </c>
      <c r="K2781" s="2" t="s">
        <v>31</v>
      </c>
      <c r="L2781" s="2" t="s">
        <v>31</v>
      </c>
      <c r="M2781" s="3"/>
      <c r="N2781" s="2" t="s">
        <v>31</v>
      </c>
      <c r="O2781" s="2" t="s">
        <v>31</v>
      </c>
      <c r="P2781" s="2" t="s">
        <v>31</v>
      </c>
      <c r="Q2781" s="2" t="s">
        <v>31</v>
      </c>
      <c r="R2781" s="2" t="s">
        <v>31</v>
      </c>
      <c r="S2781" s="3"/>
      <c r="T2781" s="2" t="s">
        <v>31</v>
      </c>
      <c r="U2781" s="2" t="s">
        <v>31</v>
      </c>
      <c r="V2781" s="2" t="s">
        <v>31</v>
      </c>
      <c r="W2781" s="2" t="s">
        <v>31</v>
      </c>
      <c r="X2781" s="2" t="s">
        <v>31</v>
      </c>
      <c r="Y2781" s="2" t="s">
        <v>31</v>
      </c>
      <c r="Z2781" s="3"/>
      <c r="AA2781" s="2" t="s">
        <v>31</v>
      </c>
      <c r="AB2781" s="2" t="s">
        <v>31</v>
      </c>
      <c r="AC2781" s="2" t="s">
        <v>31</v>
      </c>
      <c r="AD2781" s="2" t="s">
        <v>31</v>
      </c>
      <c r="AE2781" s="2" t="s">
        <v>31</v>
      </c>
      <c r="AF2781" s="3"/>
      <c r="AG2781" s="2">
        <v>25.832729718815269</v>
      </c>
      <c r="AH2781" s="1"/>
    </row>
    <row r="2782" spans="1:34">
      <c r="A2782" t="s">
        <v>1579</v>
      </c>
      <c r="B2782">
        <v>48423</v>
      </c>
      <c r="C2782" t="s">
        <v>733</v>
      </c>
      <c r="D2782" s="1"/>
      <c r="E2782" s="2">
        <v>108.56092101043079</v>
      </c>
      <c r="F2782" s="2">
        <v>61.412992331826516</v>
      </c>
      <c r="G2782" s="2">
        <v>12.279235018005684</v>
      </c>
      <c r="H2782" s="2">
        <v>10.774715338274017</v>
      </c>
      <c r="I2782" s="2" t="s">
        <v>31</v>
      </c>
      <c r="J2782" s="2" t="s">
        <v>31</v>
      </c>
      <c r="K2782" s="2">
        <v>12.352025943550757</v>
      </c>
      <c r="L2782" s="2" t="s">
        <v>31</v>
      </c>
      <c r="M2782" s="3"/>
      <c r="N2782" s="2">
        <v>315.75954884102498</v>
      </c>
      <c r="O2782" s="2">
        <v>104.61726423480316</v>
      </c>
      <c r="P2782" s="2" t="s">
        <v>31</v>
      </c>
      <c r="Q2782" s="2" t="s">
        <v>31</v>
      </c>
      <c r="R2782" s="2">
        <v>11.699496781317503</v>
      </c>
      <c r="S2782" s="3"/>
      <c r="T2782" s="2" t="s">
        <v>31</v>
      </c>
      <c r="U2782" s="2">
        <v>1648.6963357009797</v>
      </c>
      <c r="V2782" s="2">
        <v>417.3987020351621</v>
      </c>
      <c r="W2782" s="2" t="s">
        <v>31</v>
      </c>
      <c r="X2782" s="2" t="s">
        <v>31</v>
      </c>
      <c r="Y2782" s="2">
        <v>131.08250804108988</v>
      </c>
      <c r="Z2782" s="3"/>
      <c r="AA2782" s="2">
        <v>444.44022041897028</v>
      </c>
      <c r="AB2782" s="2">
        <v>301.42022412017837</v>
      </c>
      <c r="AC2782" s="2">
        <v>327.7181818749682</v>
      </c>
      <c r="AD2782" s="2">
        <v>185.34112493096939</v>
      </c>
      <c r="AE2782" s="2">
        <v>137.43559507045001</v>
      </c>
      <c r="AF2782" s="3"/>
      <c r="AG2782" s="2">
        <v>1828.4529112542855</v>
      </c>
      <c r="AH2782" s="1"/>
    </row>
    <row r="2783" spans="1:34">
      <c r="A2783" t="s">
        <v>1579</v>
      </c>
      <c r="B2783">
        <v>48425</v>
      </c>
      <c r="C2783" t="s">
        <v>1709</v>
      </c>
      <c r="D2783" s="1"/>
      <c r="E2783" s="2" t="s">
        <v>31</v>
      </c>
      <c r="F2783" s="2" t="s">
        <v>31</v>
      </c>
      <c r="G2783" s="2" t="s">
        <v>31</v>
      </c>
      <c r="H2783" s="2" t="s">
        <v>31</v>
      </c>
      <c r="I2783" s="2" t="s">
        <v>31</v>
      </c>
      <c r="J2783" s="2" t="s">
        <v>31</v>
      </c>
      <c r="K2783" s="2" t="s">
        <v>31</v>
      </c>
      <c r="L2783" s="2">
        <v>1939.87164351461</v>
      </c>
      <c r="M2783" s="3"/>
      <c r="N2783" s="2">
        <v>144.73701226827413</v>
      </c>
      <c r="O2783" s="2" t="s">
        <v>31</v>
      </c>
      <c r="P2783" s="2" t="s">
        <v>31</v>
      </c>
      <c r="Q2783" s="2" t="s">
        <v>31</v>
      </c>
      <c r="R2783" s="2" t="s">
        <v>31</v>
      </c>
      <c r="S2783" s="3"/>
      <c r="T2783" s="2" t="s">
        <v>31</v>
      </c>
      <c r="U2783" s="2" t="s">
        <v>31</v>
      </c>
      <c r="V2783" s="2">
        <v>113.94362143400643</v>
      </c>
      <c r="W2783" s="2" t="s">
        <v>31</v>
      </c>
      <c r="X2783" s="2" t="s">
        <v>31</v>
      </c>
      <c r="Y2783" s="2" t="s">
        <v>31</v>
      </c>
      <c r="Z2783" s="3"/>
      <c r="AA2783" s="2" t="s">
        <v>31</v>
      </c>
      <c r="AB2783" s="2" t="s">
        <v>31</v>
      </c>
      <c r="AC2783" s="2" t="s">
        <v>31</v>
      </c>
      <c r="AD2783" s="2" t="s">
        <v>31</v>
      </c>
      <c r="AE2783" s="2" t="s">
        <v>31</v>
      </c>
      <c r="AF2783" s="3"/>
      <c r="AG2783" s="2">
        <v>15.266872125069234</v>
      </c>
      <c r="AH2783" s="1"/>
    </row>
    <row r="2784" spans="1:34">
      <c r="A2784" t="s">
        <v>1579</v>
      </c>
      <c r="B2784">
        <v>48427</v>
      </c>
      <c r="C2784" t="s">
        <v>1710</v>
      </c>
      <c r="D2784" s="1"/>
      <c r="E2784" s="2" t="s">
        <v>31</v>
      </c>
      <c r="F2784" s="2">
        <v>127.98259929486784</v>
      </c>
      <c r="G2784" s="2" t="s">
        <v>31</v>
      </c>
      <c r="H2784" s="2" t="s">
        <v>31</v>
      </c>
      <c r="I2784" s="2" t="s">
        <v>31</v>
      </c>
      <c r="J2784" s="2" t="s">
        <v>31</v>
      </c>
      <c r="K2784" s="2" t="s">
        <v>31</v>
      </c>
      <c r="L2784" s="2" t="s">
        <v>31</v>
      </c>
      <c r="M2784" s="3"/>
      <c r="N2784" s="2">
        <v>38.327629734907838</v>
      </c>
      <c r="O2784" s="2" t="s">
        <v>31</v>
      </c>
      <c r="P2784" s="2" t="s">
        <v>31</v>
      </c>
      <c r="Q2784" s="2" t="s">
        <v>31</v>
      </c>
      <c r="R2784" s="2" t="s">
        <v>31</v>
      </c>
      <c r="S2784" s="3"/>
      <c r="T2784" s="2" t="s">
        <v>31</v>
      </c>
      <c r="U2784" s="2">
        <v>18.428836072819873</v>
      </c>
      <c r="V2784" s="2">
        <v>71.026303210044617</v>
      </c>
      <c r="W2784" s="2" t="s">
        <v>31</v>
      </c>
      <c r="X2784" s="2" t="s">
        <v>31</v>
      </c>
      <c r="Y2784" s="2" t="s">
        <v>31</v>
      </c>
      <c r="Z2784" s="3"/>
      <c r="AA2784" s="2">
        <v>14.019710758114082</v>
      </c>
      <c r="AB2784" s="2" t="s">
        <v>31</v>
      </c>
      <c r="AC2784" s="2">
        <v>10.72309644992419</v>
      </c>
      <c r="AD2784" s="2" t="s">
        <v>31</v>
      </c>
      <c r="AE2784" s="2" t="s">
        <v>31</v>
      </c>
      <c r="AF2784" s="3"/>
      <c r="AG2784" s="2">
        <v>140.30554844160034</v>
      </c>
      <c r="AH2784" s="1"/>
    </row>
    <row r="2785" spans="1:34">
      <c r="A2785" t="s">
        <v>1579</v>
      </c>
      <c r="B2785">
        <v>48429</v>
      </c>
      <c r="C2785" t="s">
        <v>468</v>
      </c>
      <c r="D2785" s="1"/>
      <c r="E2785" s="2" t="s">
        <v>31</v>
      </c>
      <c r="F2785" s="2" t="s">
        <v>31</v>
      </c>
      <c r="G2785" s="2" t="s">
        <v>31</v>
      </c>
      <c r="H2785" s="2" t="s">
        <v>31</v>
      </c>
      <c r="I2785" s="2" t="s">
        <v>31</v>
      </c>
      <c r="J2785" s="2" t="s">
        <v>31</v>
      </c>
      <c r="K2785" s="2" t="s">
        <v>31</v>
      </c>
      <c r="L2785" s="2" t="s">
        <v>31</v>
      </c>
      <c r="M2785" s="3"/>
      <c r="N2785" s="2">
        <v>88.638449316116777</v>
      </c>
      <c r="O2785" s="2" t="s">
        <v>31</v>
      </c>
      <c r="P2785" s="2" t="s">
        <v>31</v>
      </c>
      <c r="Q2785" s="2" t="s">
        <v>31</v>
      </c>
      <c r="R2785" s="2" t="s">
        <v>31</v>
      </c>
      <c r="S2785" s="3"/>
      <c r="T2785" s="2" t="s">
        <v>31</v>
      </c>
      <c r="U2785" s="2">
        <v>363.09457796218214</v>
      </c>
      <c r="V2785" s="2">
        <v>33.427072840202698</v>
      </c>
      <c r="W2785" s="2" t="s">
        <v>31</v>
      </c>
      <c r="X2785" s="2" t="s">
        <v>31</v>
      </c>
      <c r="Y2785" s="2" t="s">
        <v>31</v>
      </c>
      <c r="Z2785" s="3"/>
      <c r="AA2785" s="2">
        <v>12.798977309659696</v>
      </c>
      <c r="AB2785" s="2" t="s">
        <v>31</v>
      </c>
      <c r="AC2785" s="2">
        <v>11.103537448469417</v>
      </c>
      <c r="AD2785" s="2" t="s">
        <v>31</v>
      </c>
      <c r="AE2785" s="2" t="s">
        <v>31</v>
      </c>
      <c r="AF2785" s="3"/>
      <c r="AG2785" s="2">
        <v>52.823516794446796</v>
      </c>
      <c r="AH2785" s="1"/>
    </row>
    <row r="2786" spans="1:34">
      <c r="A2786" t="s">
        <v>1579</v>
      </c>
      <c r="B2786">
        <v>48431</v>
      </c>
      <c r="C2786" t="s">
        <v>1711</v>
      </c>
      <c r="D2786" s="1"/>
      <c r="E2786" s="2" t="s">
        <v>31</v>
      </c>
      <c r="F2786" s="2">
        <v>26.266654791097611</v>
      </c>
      <c r="G2786" s="2" t="s">
        <v>31</v>
      </c>
      <c r="H2786" s="2" t="s">
        <v>31</v>
      </c>
      <c r="I2786" s="2" t="s">
        <v>31</v>
      </c>
      <c r="J2786" s="2" t="s">
        <v>31</v>
      </c>
      <c r="K2786" s="2" t="s">
        <v>31</v>
      </c>
      <c r="L2786" s="2" t="s">
        <v>31</v>
      </c>
      <c r="M2786" s="3"/>
      <c r="N2786" s="2" t="s">
        <v>31</v>
      </c>
      <c r="O2786" s="2" t="s">
        <v>31</v>
      </c>
      <c r="P2786" s="2" t="s">
        <v>31</v>
      </c>
      <c r="Q2786" s="2" t="s">
        <v>31</v>
      </c>
      <c r="R2786" s="2" t="s">
        <v>31</v>
      </c>
      <c r="S2786" s="3"/>
      <c r="T2786" s="2" t="s">
        <v>31</v>
      </c>
      <c r="U2786" s="2" t="s">
        <v>31</v>
      </c>
      <c r="V2786" s="2">
        <v>54.766229639941152</v>
      </c>
      <c r="W2786" s="2" t="s">
        <v>31</v>
      </c>
      <c r="X2786" s="2" t="s">
        <v>31</v>
      </c>
      <c r="Y2786" s="2" t="s">
        <v>31</v>
      </c>
      <c r="Z2786" s="3"/>
      <c r="AA2786" s="2" t="s">
        <v>31</v>
      </c>
      <c r="AB2786" s="2" t="s">
        <v>31</v>
      </c>
      <c r="AC2786" s="2" t="s">
        <v>31</v>
      </c>
      <c r="AD2786" s="2" t="s">
        <v>31</v>
      </c>
      <c r="AE2786" s="2" t="s">
        <v>31</v>
      </c>
      <c r="AF2786" s="3"/>
      <c r="AG2786" s="2" t="s">
        <v>31</v>
      </c>
      <c r="AH2786" s="1"/>
    </row>
    <row r="2787" spans="1:34">
      <c r="A2787" t="s">
        <v>1579</v>
      </c>
      <c r="B2787">
        <v>48433</v>
      </c>
      <c r="C2787" t="s">
        <v>1712</v>
      </c>
      <c r="D2787" s="1"/>
      <c r="E2787" s="2" t="s">
        <v>31</v>
      </c>
      <c r="F2787" s="2" t="s">
        <v>31</v>
      </c>
      <c r="G2787" s="2" t="s">
        <v>31</v>
      </c>
      <c r="H2787" s="2" t="s">
        <v>31</v>
      </c>
      <c r="I2787" s="2" t="s">
        <v>31</v>
      </c>
      <c r="J2787" s="2" t="s">
        <v>31</v>
      </c>
      <c r="K2787" s="2" t="s">
        <v>31</v>
      </c>
      <c r="L2787" s="2" t="s">
        <v>31</v>
      </c>
      <c r="M2787" s="3"/>
      <c r="N2787" s="2">
        <v>26.15194565448747</v>
      </c>
      <c r="O2787" s="2" t="s">
        <v>31</v>
      </c>
      <c r="P2787" s="2" t="s">
        <v>31</v>
      </c>
      <c r="Q2787" s="2" t="s">
        <v>31</v>
      </c>
      <c r="R2787" s="2" t="s">
        <v>31</v>
      </c>
      <c r="S2787" s="3"/>
      <c r="T2787" s="2" t="s">
        <v>31</v>
      </c>
      <c r="U2787" s="2">
        <v>52.664617955806094</v>
      </c>
      <c r="V2787" s="2" t="s">
        <v>31</v>
      </c>
      <c r="W2787" s="2" t="s">
        <v>31</v>
      </c>
      <c r="X2787" s="2" t="s">
        <v>31</v>
      </c>
      <c r="Y2787" s="2" t="s">
        <v>31</v>
      </c>
      <c r="Z2787" s="3"/>
      <c r="AA2787" s="2" t="s">
        <v>31</v>
      </c>
      <c r="AB2787" s="2" t="s">
        <v>31</v>
      </c>
      <c r="AC2787" s="2" t="s">
        <v>31</v>
      </c>
      <c r="AD2787" s="2" t="s">
        <v>31</v>
      </c>
      <c r="AE2787" s="2" t="s">
        <v>31</v>
      </c>
      <c r="AF2787" s="3"/>
      <c r="AG2787" s="2" t="s">
        <v>31</v>
      </c>
      <c r="AH2787" s="1"/>
    </row>
    <row r="2788" spans="1:34">
      <c r="A2788" t="s">
        <v>1579</v>
      </c>
      <c r="B2788">
        <v>48435</v>
      </c>
      <c r="C2788" t="s">
        <v>1713</v>
      </c>
      <c r="D2788" s="1"/>
      <c r="E2788" s="2" t="s">
        <v>31</v>
      </c>
      <c r="F2788" s="2" t="s">
        <v>31</v>
      </c>
      <c r="G2788" s="2" t="s">
        <v>31</v>
      </c>
      <c r="H2788" s="2" t="s">
        <v>31</v>
      </c>
      <c r="I2788" s="2" t="s">
        <v>31</v>
      </c>
      <c r="J2788" s="2" t="s">
        <v>31</v>
      </c>
      <c r="K2788" s="2" t="s">
        <v>31</v>
      </c>
      <c r="L2788" s="2" t="s">
        <v>31</v>
      </c>
      <c r="M2788" s="3"/>
      <c r="N2788" s="2">
        <v>12.813533773265785</v>
      </c>
      <c r="O2788" s="2" t="s">
        <v>31</v>
      </c>
      <c r="P2788" s="2" t="s">
        <v>31</v>
      </c>
      <c r="Q2788" s="2" t="s">
        <v>31</v>
      </c>
      <c r="R2788" s="2" t="s">
        <v>31</v>
      </c>
      <c r="S2788" s="3"/>
      <c r="T2788" s="2" t="s">
        <v>31</v>
      </c>
      <c r="U2788" s="2">
        <v>143.19429906235555</v>
      </c>
      <c r="V2788" s="2">
        <v>48.262886236015902</v>
      </c>
      <c r="W2788" s="2" t="s">
        <v>31</v>
      </c>
      <c r="X2788" s="2" t="s">
        <v>31</v>
      </c>
      <c r="Y2788" s="2" t="s">
        <v>31</v>
      </c>
      <c r="Z2788" s="3"/>
      <c r="AA2788" s="2" t="s">
        <v>31</v>
      </c>
      <c r="AB2788" s="2" t="s">
        <v>31</v>
      </c>
      <c r="AC2788" s="2" t="s">
        <v>31</v>
      </c>
      <c r="AD2788" s="2" t="s">
        <v>31</v>
      </c>
      <c r="AE2788" s="2" t="s">
        <v>31</v>
      </c>
      <c r="AF2788" s="3"/>
      <c r="AG2788" s="2" t="s">
        <v>31</v>
      </c>
      <c r="AH2788" s="1"/>
    </row>
    <row r="2789" spans="1:34">
      <c r="A2789" t="s">
        <v>1579</v>
      </c>
      <c r="B2789">
        <v>48437</v>
      </c>
      <c r="C2789" t="s">
        <v>1714</v>
      </c>
      <c r="D2789" s="1"/>
      <c r="E2789" s="2" t="s">
        <v>31</v>
      </c>
      <c r="F2789" s="2" t="s">
        <v>31</v>
      </c>
      <c r="G2789" s="2" t="s">
        <v>31</v>
      </c>
      <c r="H2789" s="2" t="s">
        <v>31</v>
      </c>
      <c r="I2789" s="2" t="s">
        <v>31</v>
      </c>
      <c r="J2789" s="2" t="s">
        <v>31</v>
      </c>
      <c r="K2789" s="2" t="s">
        <v>31</v>
      </c>
      <c r="L2789" s="2" t="s">
        <v>31</v>
      </c>
      <c r="M2789" s="3"/>
      <c r="N2789" s="2">
        <v>18.935780477805444</v>
      </c>
      <c r="O2789" s="2" t="s">
        <v>31</v>
      </c>
      <c r="P2789" s="2" t="s">
        <v>31</v>
      </c>
      <c r="Q2789" s="2" t="s">
        <v>31</v>
      </c>
      <c r="R2789" s="2" t="s">
        <v>31</v>
      </c>
      <c r="S2789" s="3"/>
      <c r="T2789" s="2" t="s">
        <v>31</v>
      </c>
      <c r="U2789" s="2" t="s">
        <v>31</v>
      </c>
      <c r="V2789" s="2" t="s">
        <v>31</v>
      </c>
      <c r="W2789" s="2" t="s">
        <v>31</v>
      </c>
      <c r="X2789" s="2" t="s">
        <v>31</v>
      </c>
      <c r="Y2789" s="2" t="s">
        <v>31</v>
      </c>
      <c r="Z2789" s="3"/>
      <c r="AA2789" s="2" t="s">
        <v>31</v>
      </c>
      <c r="AB2789" s="2" t="s">
        <v>31</v>
      </c>
      <c r="AC2789" s="2" t="s">
        <v>31</v>
      </c>
      <c r="AD2789" s="2" t="s">
        <v>31</v>
      </c>
      <c r="AE2789" s="2" t="s">
        <v>31</v>
      </c>
      <c r="AF2789" s="3"/>
      <c r="AG2789" s="2">
        <v>13.713453591734275</v>
      </c>
      <c r="AH2789" s="1"/>
    </row>
    <row r="2790" spans="1:34">
      <c r="A2790" t="s">
        <v>1579</v>
      </c>
      <c r="B2790">
        <v>48439</v>
      </c>
      <c r="C2790" t="s">
        <v>1715</v>
      </c>
      <c r="D2790" s="1"/>
      <c r="E2790" s="2">
        <v>282.46908551306706</v>
      </c>
      <c r="F2790" s="2">
        <v>916.704043909353</v>
      </c>
      <c r="G2790" s="2">
        <v>202.98481950850405</v>
      </c>
      <c r="H2790" s="2" t="s">
        <v>31</v>
      </c>
      <c r="I2790" s="2">
        <v>368.70700386505001</v>
      </c>
      <c r="J2790" s="2">
        <v>34.622666348506129</v>
      </c>
      <c r="K2790" s="2" t="s">
        <v>31</v>
      </c>
      <c r="L2790" s="2">
        <v>54.554945852956578</v>
      </c>
      <c r="M2790" s="3"/>
      <c r="N2790" s="2">
        <v>6057.616977598228</v>
      </c>
      <c r="O2790" s="2">
        <v>234.34633620303919</v>
      </c>
      <c r="P2790" s="2">
        <v>301.18155127884529</v>
      </c>
      <c r="Q2790" s="2">
        <v>178.24083542403636</v>
      </c>
      <c r="R2790" s="2">
        <v>127.03548053919363</v>
      </c>
      <c r="S2790" s="3"/>
      <c r="T2790" s="2" t="s">
        <v>31</v>
      </c>
      <c r="U2790" s="2">
        <v>3422.9772580631889</v>
      </c>
      <c r="V2790" s="2">
        <v>3231.851454281983</v>
      </c>
      <c r="W2790" s="2">
        <v>15.254484008470246</v>
      </c>
      <c r="X2790" s="2">
        <v>112.59191456402175</v>
      </c>
      <c r="Y2790" s="2">
        <v>786.81348751838425</v>
      </c>
      <c r="Z2790" s="3"/>
      <c r="AA2790" s="2">
        <v>4074.517127741402</v>
      </c>
      <c r="AB2790" s="2">
        <v>2538.9867550731856</v>
      </c>
      <c r="AC2790" s="2">
        <v>3240.8390799904892</v>
      </c>
      <c r="AD2790" s="2">
        <v>1928.585997595914</v>
      </c>
      <c r="AE2790" s="2">
        <v>1338.2669682079277</v>
      </c>
      <c r="AF2790" s="3"/>
      <c r="AG2790" s="2">
        <v>22410.103300206658</v>
      </c>
      <c r="AH2790" s="1"/>
    </row>
    <row r="2791" spans="1:34">
      <c r="A2791" t="s">
        <v>1579</v>
      </c>
      <c r="B2791">
        <v>48441</v>
      </c>
      <c r="C2791" t="s">
        <v>380</v>
      </c>
      <c r="D2791" s="1"/>
      <c r="E2791" s="2" t="s">
        <v>31</v>
      </c>
      <c r="F2791" s="2">
        <v>379.73991063512085</v>
      </c>
      <c r="G2791" s="2" t="s">
        <v>31</v>
      </c>
      <c r="H2791" s="2" t="s">
        <v>31</v>
      </c>
      <c r="I2791" s="2" t="s">
        <v>31</v>
      </c>
      <c r="J2791" s="2" t="s">
        <v>31</v>
      </c>
      <c r="K2791" s="2" t="s">
        <v>31</v>
      </c>
      <c r="L2791" s="2" t="s">
        <v>31</v>
      </c>
      <c r="M2791" s="3"/>
      <c r="N2791" s="2">
        <v>802.52844905664324</v>
      </c>
      <c r="O2791" s="2">
        <v>11.552458541165651</v>
      </c>
      <c r="P2791" s="2" t="s">
        <v>31</v>
      </c>
      <c r="Q2791" s="2" t="s">
        <v>31</v>
      </c>
      <c r="R2791" s="2" t="s">
        <v>31</v>
      </c>
      <c r="S2791" s="3"/>
      <c r="T2791" s="2" t="s">
        <v>31</v>
      </c>
      <c r="U2791" s="2">
        <v>920.48520849584804</v>
      </c>
      <c r="V2791" s="2">
        <v>174.74610570321784</v>
      </c>
      <c r="W2791" s="2" t="s">
        <v>31</v>
      </c>
      <c r="X2791" s="2" t="s">
        <v>31</v>
      </c>
      <c r="Y2791" s="2">
        <v>65.64091442250853</v>
      </c>
      <c r="Z2791" s="3"/>
      <c r="AA2791" s="2">
        <v>228.32646922231734</v>
      </c>
      <c r="AB2791" s="2">
        <v>164.91034836188047</v>
      </c>
      <c r="AC2791" s="2">
        <v>205.43296638487797</v>
      </c>
      <c r="AD2791" s="2">
        <v>113.12276490807481</v>
      </c>
      <c r="AE2791" s="2">
        <v>73.014608305264488</v>
      </c>
      <c r="AF2791" s="3"/>
      <c r="AG2791" s="2">
        <v>1096.3859391928454</v>
      </c>
      <c r="AH2791" s="1"/>
    </row>
    <row r="2792" spans="1:34">
      <c r="A2792" t="s">
        <v>1579</v>
      </c>
      <c r="B2792">
        <v>48443</v>
      </c>
      <c r="C2792" t="s">
        <v>474</v>
      </c>
      <c r="D2792" s="1"/>
      <c r="E2792" s="2" t="s">
        <v>31</v>
      </c>
      <c r="F2792" s="2" t="s">
        <v>31</v>
      </c>
      <c r="G2792" s="2" t="s">
        <v>31</v>
      </c>
      <c r="H2792" s="2" t="s">
        <v>31</v>
      </c>
      <c r="I2792" s="2" t="s">
        <v>31</v>
      </c>
      <c r="J2792" s="2" t="s">
        <v>31</v>
      </c>
      <c r="K2792" s="2" t="s">
        <v>31</v>
      </c>
      <c r="L2792" s="2" t="s">
        <v>31</v>
      </c>
      <c r="M2792" s="3"/>
      <c r="N2792" s="2" t="s">
        <v>31</v>
      </c>
      <c r="O2792" s="2" t="s">
        <v>31</v>
      </c>
      <c r="P2792" s="2" t="s">
        <v>31</v>
      </c>
      <c r="Q2792" s="2" t="s">
        <v>31</v>
      </c>
      <c r="R2792" s="2" t="s">
        <v>31</v>
      </c>
      <c r="S2792" s="3"/>
      <c r="T2792" s="2" t="s">
        <v>31</v>
      </c>
      <c r="U2792" s="2" t="s">
        <v>31</v>
      </c>
      <c r="V2792" s="2" t="s">
        <v>31</v>
      </c>
      <c r="W2792" s="2" t="s">
        <v>31</v>
      </c>
      <c r="X2792" s="2" t="s">
        <v>31</v>
      </c>
      <c r="Y2792" s="2" t="s">
        <v>31</v>
      </c>
      <c r="Z2792" s="3"/>
      <c r="AA2792" s="2" t="s">
        <v>31</v>
      </c>
      <c r="AB2792" s="2" t="s">
        <v>31</v>
      </c>
      <c r="AC2792" s="2" t="s">
        <v>31</v>
      </c>
      <c r="AD2792" s="2" t="s">
        <v>31</v>
      </c>
      <c r="AE2792" s="2" t="s">
        <v>31</v>
      </c>
      <c r="AF2792" s="3"/>
      <c r="AG2792" s="2">
        <v>10.573952037121405</v>
      </c>
      <c r="AH2792" s="1"/>
    </row>
    <row r="2793" spans="1:34">
      <c r="A2793" t="s">
        <v>1579</v>
      </c>
      <c r="B2793">
        <v>48445</v>
      </c>
      <c r="C2793" t="s">
        <v>1716</v>
      </c>
      <c r="D2793" s="1"/>
      <c r="E2793" s="2" t="s">
        <v>31</v>
      </c>
      <c r="F2793" s="2" t="s">
        <v>31</v>
      </c>
      <c r="G2793" s="2" t="s">
        <v>31</v>
      </c>
      <c r="H2793" s="2" t="s">
        <v>31</v>
      </c>
      <c r="I2793" s="2" t="s">
        <v>31</v>
      </c>
      <c r="J2793" s="2" t="s">
        <v>31</v>
      </c>
      <c r="K2793" s="2" t="s">
        <v>31</v>
      </c>
      <c r="L2793" s="2" t="s">
        <v>31</v>
      </c>
      <c r="M2793" s="3"/>
      <c r="N2793" s="2">
        <v>16.398759559188033</v>
      </c>
      <c r="O2793" s="2" t="s">
        <v>31</v>
      </c>
      <c r="P2793" s="2" t="s">
        <v>31</v>
      </c>
      <c r="Q2793" s="2" t="s">
        <v>31</v>
      </c>
      <c r="R2793" s="2" t="s">
        <v>31</v>
      </c>
      <c r="S2793" s="3"/>
      <c r="T2793" s="2" t="s">
        <v>31</v>
      </c>
      <c r="U2793" s="2">
        <v>22.483420317992241</v>
      </c>
      <c r="V2793" s="2" t="s">
        <v>31</v>
      </c>
      <c r="W2793" s="2" t="s">
        <v>31</v>
      </c>
      <c r="X2793" s="2" t="s">
        <v>31</v>
      </c>
      <c r="Y2793" s="2" t="s">
        <v>31</v>
      </c>
      <c r="Z2793" s="3"/>
      <c r="AA2793" s="2" t="s">
        <v>31</v>
      </c>
      <c r="AB2793" s="2" t="s">
        <v>31</v>
      </c>
      <c r="AC2793" s="2" t="s">
        <v>31</v>
      </c>
      <c r="AD2793" s="2" t="s">
        <v>31</v>
      </c>
      <c r="AE2793" s="2" t="s">
        <v>31</v>
      </c>
      <c r="AF2793" s="3"/>
      <c r="AG2793" s="2">
        <v>38.397229322410951</v>
      </c>
      <c r="AH2793" s="1"/>
    </row>
    <row r="2794" spans="1:34">
      <c r="A2794" t="s">
        <v>1579</v>
      </c>
      <c r="B2794">
        <v>48447</v>
      </c>
      <c r="C2794" t="s">
        <v>1717</v>
      </c>
      <c r="D2794" s="1"/>
      <c r="E2794" s="2" t="s">
        <v>31</v>
      </c>
      <c r="F2794" s="2" t="s">
        <v>31</v>
      </c>
      <c r="G2794" s="2" t="s">
        <v>31</v>
      </c>
      <c r="H2794" s="2" t="s">
        <v>31</v>
      </c>
      <c r="I2794" s="2" t="s">
        <v>31</v>
      </c>
      <c r="J2794" s="2" t="s">
        <v>31</v>
      </c>
      <c r="K2794" s="2" t="s">
        <v>31</v>
      </c>
      <c r="L2794" s="2" t="s">
        <v>31</v>
      </c>
      <c r="M2794" s="3"/>
      <c r="N2794" s="2">
        <v>12.66629008078797</v>
      </c>
      <c r="O2794" s="2" t="s">
        <v>31</v>
      </c>
      <c r="P2794" s="2" t="s">
        <v>31</v>
      </c>
      <c r="Q2794" s="2" t="s">
        <v>31</v>
      </c>
      <c r="R2794" s="2" t="s">
        <v>31</v>
      </c>
      <c r="S2794" s="3"/>
      <c r="T2794" s="2" t="s">
        <v>31</v>
      </c>
      <c r="U2794" s="2">
        <v>27.022836716807085</v>
      </c>
      <c r="V2794" s="2" t="s">
        <v>31</v>
      </c>
      <c r="W2794" s="2" t="s">
        <v>31</v>
      </c>
      <c r="X2794" s="2" t="s">
        <v>31</v>
      </c>
      <c r="Y2794" s="2" t="s">
        <v>31</v>
      </c>
      <c r="Z2794" s="3"/>
      <c r="AA2794" s="2" t="s">
        <v>31</v>
      </c>
      <c r="AB2794" s="2" t="s">
        <v>31</v>
      </c>
      <c r="AC2794" s="2" t="s">
        <v>31</v>
      </c>
      <c r="AD2794" s="2" t="s">
        <v>31</v>
      </c>
      <c r="AE2794" s="2" t="s">
        <v>31</v>
      </c>
      <c r="AF2794" s="3"/>
      <c r="AG2794" s="2">
        <v>10.136924147901928</v>
      </c>
      <c r="AH2794" s="1"/>
    </row>
    <row r="2795" spans="1:34">
      <c r="A2795" t="s">
        <v>1579</v>
      </c>
      <c r="B2795">
        <v>48449</v>
      </c>
      <c r="C2795" t="s">
        <v>1718</v>
      </c>
      <c r="D2795" s="1"/>
      <c r="E2795" s="2" t="s">
        <v>31</v>
      </c>
      <c r="F2795" s="2" t="s">
        <v>31</v>
      </c>
      <c r="G2795" s="2" t="s">
        <v>31</v>
      </c>
      <c r="H2795" s="2" t="s">
        <v>31</v>
      </c>
      <c r="I2795" s="2" t="s">
        <v>31</v>
      </c>
      <c r="J2795" s="2">
        <v>271.83610782468452</v>
      </c>
      <c r="K2795" s="2" t="s">
        <v>31</v>
      </c>
      <c r="L2795" s="2" t="s">
        <v>31</v>
      </c>
      <c r="M2795" s="3"/>
      <c r="N2795" s="2">
        <v>51.645117610761922</v>
      </c>
      <c r="O2795" s="2" t="s">
        <v>31</v>
      </c>
      <c r="P2795" s="2" t="s">
        <v>31</v>
      </c>
      <c r="Q2795" s="2" t="s">
        <v>31</v>
      </c>
      <c r="R2795" s="2" t="s">
        <v>31</v>
      </c>
      <c r="S2795" s="3"/>
      <c r="T2795" s="2" t="s">
        <v>31</v>
      </c>
      <c r="U2795" s="2">
        <v>15.419004463937361</v>
      </c>
      <c r="V2795" s="2" t="s">
        <v>31</v>
      </c>
      <c r="W2795" s="2" t="s">
        <v>31</v>
      </c>
      <c r="X2795" s="2" t="s">
        <v>31</v>
      </c>
      <c r="Y2795" s="2" t="s">
        <v>31</v>
      </c>
      <c r="Z2795" s="3"/>
      <c r="AA2795" s="2">
        <v>21.225976999730673</v>
      </c>
      <c r="AB2795" s="2">
        <v>16.644910107685519</v>
      </c>
      <c r="AC2795" s="2">
        <v>17.167850025465476</v>
      </c>
      <c r="AD2795" s="2" t="s">
        <v>31</v>
      </c>
      <c r="AE2795" s="2" t="s">
        <v>31</v>
      </c>
      <c r="AF2795" s="3"/>
      <c r="AG2795" s="2">
        <v>1626.4869431241539</v>
      </c>
      <c r="AH2795" s="1"/>
    </row>
    <row r="2796" spans="1:34">
      <c r="A2796" t="s">
        <v>1579</v>
      </c>
      <c r="B2796">
        <v>48451</v>
      </c>
      <c r="C2796" t="s">
        <v>1719</v>
      </c>
      <c r="D2796" s="1"/>
      <c r="E2796" s="2">
        <v>12.408757254987878</v>
      </c>
      <c r="F2796" s="2">
        <v>77.25581898939555</v>
      </c>
      <c r="G2796" s="2">
        <v>35.752302714297628</v>
      </c>
      <c r="H2796" s="2">
        <v>14.819758354235205</v>
      </c>
      <c r="I2796" s="2" t="s">
        <v>31</v>
      </c>
      <c r="J2796" s="2" t="s">
        <v>31</v>
      </c>
      <c r="K2796" s="2" t="s">
        <v>31</v>
      </c>
      <c r="L2796" s="2" t="s">
        <v>31</v>
      </c>
      <c r="M2796" s="3"/>
      <c r="N2796" s="2">
        <v>511.88690199991458</v>
      </c>
      <c r="O2796" s="2">
        <v>296.07953964231984</v>
      </c>
      <c r="P2796" s="2" t="s">
        <v>31</v>
      </c>
      <c r="Q2796" s="2" t="s">
        <v>31</v>
      </c>
      <c r="R2796" s="2" t="s">
        <v>31</v>
      </c>
      <c r="S2796" s="3"/>
      <c r="T2796" s="2" t="s">
        <v>31</v>
      </c>
      <c r="U2796" s="2">
        <v>1027.5430998657796</v>
      </c>
      <c r="V2796" s="2">
        <v>238.65185501888368</v>
      </c>
      <c r="W2796" s="2" t="s">
        <v>31</v>
      </c>
      <c r="X2796" s="2" t="s">
        <v>31</v>
      </c>
      <c r="Y2796" s="2">
        <v>63.992419304506015</v>
      </c>
      <c r="Z2796" s="3"/>
      <c r="AA2796" s="2">
        <v>169.41091060555772</v>
      </c>
      <c r="AB2796" s="2">
        <v>100.08862595453395</v>
      </c>
      <c r="AC2796" s="2">
        <v>151.90580682038072</v>
      </c>
      <c r="AD2796" s="2">
        <v>89.144068857185573</v>
      </c>
      <c r="AE2796" s="2">
        <v>54.260007036267595</v>
      </c>
      <c r="AF2796" s="3"/>
      <c r="AG2796" s="2">
        <v>940.91937815222684</v>
      </c>
      <c r="AH2796" s="1"/>
    </row>
    <row r="2797" spans="1:34">
      <c r="A2797" t="s">
        <v>1579</v>
      </c>
      <c r="B2797">
        <v>48453</v>
      </c>
      <c r="C2797" t="s">
        <v>1720</v>
      </c>
      <c r="D2797" s="1"/>
      <c r="E2797" s="2">
        <v>2390.5166250840934</v>
      </c>
      <c r="F2797" s="2">
        <v>1400.3474174473097</v>
      </c>
      <c r="G2797" s="2">
        <v>102.90342257481154</v>
      </c>
      <c r="H2797" s="2">
        <v>71.128292480983362</v>
      </c>
      <c r="I2797" s="2">
        <v>125.87425350649899</v>
      </c>
      <c r="J2797" s="2">
        <v>43.860549934156587</v>
      </c>
      <c r="K2797" s="2">
        <v>105.33269697051577</v>
      </c>
      <c r="L2797" s="2">
        <v>242.88390601490204</v>
      </c>
      <c r="M2797" s="3"/>
      <c r="N2797" s="2">
        <v>6328.7757799582232</v>
      </c>
      <c r="O2797" s="2">
        <v>831.77320428287965</v>
      </c>
      <c r="P2797" s="2">
        <v>244.2174242885834</v>
      </c>
      <c r="Q2797" s="2">
        <v>183.29444234028276</v>
      </c>
      <c r="R2797" s="2">
        <v>208.85519802695177</v>
      </c>
      <c r="S2797" s="3"/>
      <c r="T2797" s="2" t="s">
        <v>31</v>
      </c>
      <c r="U2797" s="2">
        <v>1428.7130535321801</v>
      </c>
      <c r="V2797" s="2">
        <v>1314.6933768571919</v>
      </c>
      <c r="W2797" s="2" t="s">
        <v>31</v>
      </c>
      <c r="X2797" s="2" t="s">
        <v>31</v>
      </c>
      <c r="Y2797" s="2">
        <v>724.32007791780745</v>
      </c>
      <c r="Z2797" s="3"/>
      <c r="AA2797" s="2">
        <v>4149.454531612756</v>
      </c>
      <c r="AB2797" s="2">
        <v>3217.1168837980922</v>
      </c>
      <c r="AC2797" s="2">
        <v>3085.6239907634686</v>
      </c>
      <c r="AD2797" s="2">
        <v>1563.6048514770532</v>
      </c>
      <c r="AE2797" s="2">
        <v>1431.1696103572906</v>
      </c>
      <c r="AF2797" s="3"/>
      <c r="AG2797" s="2">
        <v>6007.7007901490988</v>
      </c>
      <c r="AH2797" s="1"/>
    </row>
    <row r="2798" spans="1:34">
      <c r="A2798" t="s">
        <v>1579</v>
      </c>
      <c r="B2798">
        <v>48455</v>
      </c>
      <c r="C2798" t="s">
        <v>255</v>
      </c>
      <c r="D2798" s="1"/>
      <c r="E2798" s="2" t="s">
        <v>31</v>
      </c>
      <c r="F2798" s="2" t="s">
        <v>31</v>
      </c>
      <c r="G2798" s="2" t="s">
        <v>31</v>
      </c>
      <c r="H2798" s="2" t="s">
        <v>31</v>
      </c>
      <c r="I2798" s="2" t="s">
        <v>31</v>
      </c>
      <c r="J2798" s="2" t="s">
        <v>31</v>
      </c>
      <c r="K2798" s="2" t="s">
        <v>31</v>
      </c>
      <c r="L2798" s="2" t="s">
        <v>31</v>
      </c>
      <c r="M2798" s="3"/>
      <c r="N2798" s="2" t="s">
        <v>31</v>
      </c>
      <c r="O2798" s="2" t="s">
        <v>31</v>
      </c>
      <c r="P2798" s="2" t="s">
        <v>31</v>
      </c>
      <c r="Q2798" s="2" t="s">
        <v>31</v>
      </c>
      <c r="R2798" s="2" t="s">
        <v>31</v>
      </c>
      <c r="S2798" s="3"/>
      <c r="T2798" s="2">
        <v>12.288237181264071</v>
      </c>
      <c r="U2798" s="2">
        <v>34.409671792813363</v>
      </c>
      <c r="V2798" s="2" t="s">
        <v>31</v>
      </c>
      <c r="W2798" s="2" t="s">
        <v>31</v>
      </c>
      <c r="X2798" s="2" t="s">
        <v>31</v>
      </c>
      <c r="Y2798" s="2" t="s">
        <v>31</v>
      </c>
      <c r="Z2798" s="3"/>
      <c r="AA2798" s="2">
        <v>10.477334049981842</v>
      </c>
      <c r="AB2798" s="2" t="s">
        <v>31</v>
      </c>
      <c r="AC2798" s="2" t="s">
        <v>31</v>
      </c>
      <c r="AD2798" s="2" t="s">
        <v>31</v>
      </c>
      <c r="AE2798" s="2" t="s">
        <v>31</v>
      </c>
      <c r="AF2798" s="3"/>
      <c r="AG2798" s="2">
        <v>16.586084984452864</v>
      </c>
      <c r="AH2798" s="1"/>
    </row>
    <row r="2799" spans="1:34">
      <c r="A2799" t="s">
        <v>1579</v>
      </c>
      <c r="B2799">
        <v>48457</v>
      </c>
      <c r="C2799" t="s">
        <v>1721</v>
      </c>
      <c r="D2799" s="1"/>
      <c r="E2799" s="2" t="s">
        <v>31</v>
      </c>
      <c r="F2799" s="2" t="s">
        <v>31</v>
      </c>
      <c r="G2799" s="2" t="s">
        <v>31</v>
      </c>
      <c r="H2799" s="2" t="s">
        <v>31</v>
      </c>
      <c r="I2799" s="2" t="s">
        <v>31</v>
      </c>
      <c r="J2799" s="2" t="s">
        <v>31</v>
      </c>
      <c r="K2799" s="2" t="s">
        <v>31</v>
      </c>
      <c r="L2799" s="2" t="s">
        <v>31</v>
      </c>
      <c r="M2799" s="3"/>
      <c r="N2799" s="2">
        <v>77.307981945103876</v>
      </c>
      <c r="O2799" s="2" t="s">
        <v>31</v>
      </c>
      <c r="P2799" s="2" t="s">
        <v>31</v>
      </c>
      <c r="Q2799" s="2" t="s">
        <v>31</v>
      </c>
      <c r="R2799" s="2" t="s">
        <v>31</v>
      </c>
      <c r="S2799" s="3"/>
      <c r="T2799" s="2" t="s">
        <v>31</v>
      </c>
      <c r="U2799" s="2">
        <v>75.26227477240289</v>
      </c>
      <c r="V2799" s="2">
        <v>36.605599577027284</v>
      </c>
      <c r="W2799" s="2">
        <v>29.927375646757707</v>
      </c>
      <c r="X2799" s="2" t="s">
        <v>31</v>
      </c>
      <c r="Y2799" s="2" t="s">
        <v>31</v>
      </c>
      <c r="Z2799" s="3"/>
      <c r="AA2799" s="2" t="s">
        <v>31</v>
      </c>
      <c r="AB2799" s="2" t="s">
        <v>31</v>
      </c>
      <c r="AC2799" s="2" t="s">
        <v>31</v>
      </c>
      <c r="AD2799" s="2" t="s">
        <v>31</v>
      </c>
      <c r="AE2799" s="2" t="s">
        <v>31</v>
      </c>
      <c r="AF2799" s="3"/>
      <c r="AG2799" s="2">
        <v>35.340911043420704</v>
      </c>
      <c r="AH2799" s="1"/>
    </row>
    <row r="2800" spans="1:34">
      <c r="A2800" t="s">
        <v>1579</v>
      </c>
      <c r="B2800">
        <v>48459</v>
      </c>
      <c r="C2800" t="s">
        <v>1722</v>
      </c>
      <c r="D2800" s="1"/>
      <c r="E2800" s="2" t="s">
        <v>31</v>
      </c>
      <c r="F2800" s="2" t="s">
        <v>31</v>
      </c>
      <c r="G2800" s="2" t="s">
        <v>31</v>
      </c>
      <c r="H2800" s="2" t="s">
        <v>31</v>
      </c>
      <c r="I2800" s="2">
        <v>10.224226535671129</v>
      </c>
      <c r="J2800" s="2" t="s">
        <v>31</v>
      </c>
      <c r="K2800" s="2" t="s">
        <v>31</v>
      </c>
      <c r="L2800" s="2" t="s">
        <v>31</v>
      </c>
      <c r="M2800" s="3"/>
      <c r="N2800" s="2">
        <v>220.13775280246307</v>
      </c>
      <c r="O2800" s="2" t="s">
        <v>31</v>
      </c>
      <c r="P2800" s="2" t="s">
        <v>31</v>
      </c>
      <c r="Q2800" s="2" t="s">
        <v>31</v>
      </c>
      <c r="R2800" s="2" t="s">
        <v>31</v>
      </c>
      <c r="S2800" s="3"/>
      <c r="T2800" s="2" t="s">
        <v>31</v>
      </c>
      <c r="U2800" s="2">
        <v>79.09532020451239</v>
      </c>
      <c r="V2800" s="2">
        <v>50.157032921145884</v>
      </c>
      <c r="W2800" s="2" t="s">
        <v>31</v>
      </c>
      <c r="X2800" s="2" t="s">
        <v>31</v>
      </c>
      <c r="Y2800" s="2" t="s">
        <v>31</v>
      </c>
      <c r="Z2800" s="3"/>
      <c r="AA2800" s="2">
        <v>34.903251376344954</v>
      </c>
      <c r="AB2800" s="2">
        <v>26.639687024337224</v>
      </c>
      <c r="AC2800" s="2">
        <v>27.771359897902467</v>
      </c>
      <c r="AD2800" s="2">
        <v>11.670894728038746</v>
      </c>
      <c r="AE2800" s="2">
        <v>11.778511796634225</v>
      </c>
      <c r="AF2800" s="3"/>
      <c r="AG2800" s="2">
        <v>81.397950247921486</v>
      </c>
      <c r="AH2800" s="1"/>
    </row>
    <row r="2801" spans="1:34">
      <c r="A2801" t="s">
        <v>1579</v>
      </c>
      <c r="B2801">
        <v>48461</v>
      </c>
      <c r="C2801" t="s">
        <v>1723</v>
      </c>
      <c r="D2801" s="1"/>
      <c r="E2801" s="2" t="s">
        <v>31</v>
      </c>
      <c r="F2801" s="2">
        <v>300.14130321816867</v>
      </c>
      <c r="G2801" s="2" t="s">
        <v>31</v>
      </c>
      <c r="H2801" s="2" t="s">
        <v>31</v>
      </c>
      <c r="I2801" s="2" t="s">
        <v>31</v>
      </c>
      <c r="J2801" s="2" t="s">
        <v>31</v>
      </c>
      <c r="K2801" s="2" t="s">
        <v>31</v>
      </c>
      <c r="L2801" s="2" t="s">
        <v>31</v>
      </c>
      <c r="M2801" s="3"/>
      <c r="N2801" s="2">
        <v>1129.7187333991178</v>
      </c>
      <c r="O2801" s="2" t="s">
        <v>31</v>
      </c>
      <c r="P2801" s="2" t="s">
        <v>31</v>
      </c>
      <c r="Q2801" s="2" t="s">
        <v>31</v>
      </c>
      <c r="R2801" s="2" t="s">
        <v>31</v>
      </c>
      <c r="S2801" s="3"/>
      <c r="T2801" s="2" t="s">
        <v>31</v>
      </c>
      <c r="U2801" s="2">
        <v>94.73432398150463</v>
      </c>
      <c r="V2801" s="2">
        <v>460.26361405016718</v>
      </c>
      <c r="W2801" s="2" t="s">
        <v>31</v>
      </c>
      <c r="X2801" s="2" t="s">
        <v>31</v>
      </c>
      <c r="Y2801" s="2" t="s">
        <v>31</v>
      </c>
      <c r="Z2801" s="3"/>
      <c r="AA2801" s="2" t="s">
        <v>31</v>
      </c>
      <c r="AB2801" s="2" t="s">
        <v>31</v>
      </c>
      <c r="AC2801" s="2" t="s">
        <v>31</v>
      </c>
      <c r="AD2801" s="2" t="s">
        <v>31</v>
      </c>
      <c r="AE2801" s="2" t="s">
        <v>31</v>
      </c>
      <c r="AF2801" s="3"/>
      <c r="AG2801" s="2" t="s">
        <v>31</v>
      </c>
      <c r="AH2801" s="1"/>
    </row>
    <row r="2802" spans="1:34">
      <c r="A2802" t="s">
        <v>1579</v>
      </c>
      <c r="B2802">
        <v>48463</v>
      </c>
      <c r="C2802" t="s">
        <v>1724</v>
      </c>
      <c r="D2802" s="1"/>
      <c r="E2802" s="2">
        <v>19.808240575993423</v>
      </c>
      <c r="F2802" s="2" t="s">
        <v>31</v>
      </c>
      <c r="G2802" s="2" t="s">
        <v>31</v>
      </c>
      <c r="H2802" s="2" t="s">
        <v>31</v>
      </c>
      <c r="I2802" s="2" t="s">
        <v>31</v>
      </c>
      <c r="J2802" s="2" t="s">
        <v>31</v>
      </c>
      <c r="K2802" s="2" t="s">
        <v>31</v>
      </c>
      <c r="L2802" s="2" t="s">
        <v>31</v>
      </c>
      <c r="M2802" s="3"/>
      <c r="N2802" s="2">
        <v>145.32177100506621</v>
      </c>
      <c r="O2802" s="2" t="s">
        <v>31</v>
      </c>
      <c r="P2802" s="2" t="s">
        <v>31</v>
      </c>
      <c r="Q2802" s="2" t="s">
        <v>31</v>
      </c>
      <c r="R2802" s="2" t="s">
        <v>31</v>
      </c>
      <c r="S2802" s="3"/>
      <c r="T2802" s="2" t="s">
        <v>31</v>
      </c>
      <c r="U2802" s="2" t="s">
        <v>31</v>
      </c>
      <c r="V2802" s="2">
        <v>11.260807468731947</v>
      </c>
      <c r="W2802" s="2" t="s">
        <v>31</v>
      </c>
      <c r="X2802" s="2" t="s">
        <v>31</v>
      </c>
      <c r="Y2802" s="2" t="s">
        <v>31</v>
      </c>
      <c r="Z2802" s="3"/>
      <c r="AA2802" s="2">
        <v>25.629813614887375</v>
      </c>
      <c r="AB2802" s="2">
        <v>15.448892084312767</v>
      </c>
      <c r="AC2802" s="2">
        <v>14.959448779818802</v>
      </c>
      <c r="AD2802" s="2" t="s">
        <v>31</v>
      </c>
      <c r="AE2802" s="2" t="s">
        <v>31</v>
      </c>
      <c r="AF2802" s="3"/>
      <c r="AG2802" s="2">
        <v>147.93938376233288</v>
      </c>
      <c r="AH2802" s="1"/>
    </row>
    <row r="2803" spans="1:34">
      <c r="A2803" t="s">
        <v>1579</v>
      </c>
      <c r="B2803">
        <v>48465</v>
      </c>
      <c r="C2803" t="s">
        <v>1725</v>
      </c>
      <c r="D2803" s="1"/>
      <c r="E2803" s="2" t="s">
        <v>31</v>
      </c>
      <c r="F2803" s="2" t="s">
        <v>31</v>
      </c>
      <c r="G2803" s="2" t="s">
        <v>31</v>
      </c>
      <c r="H2803" s="2" t="s">
        <v>31</v>
      </c>
      <c r="I2803" s="2">
        <v>23.946331691528471</v>
      </c>
      <c r="J2803" s="2" t="s">
        <v>31</v>
      </c>
      <c r="K2803" s="2" t="s">
        <v>31</v>
      </c>
      <c r="L2803" s="2" t="s">
        <v>31</v>
      </c>
      <c r="M2803" s="3"/>
      <c r="N2803" s="2">
        <v>19.760809026879976</v>
      </c>
      <c r="O2803" s="2" t="s">
        <v>31</v>
      </c>
      <c r="P2803" s="2" t="s">
        <v>31</v>
      </c>
      <c r="Q2803" s="2" t="s">
        <v>31</v>
      </c>
      <c r="R2803" s="2" t="s">
        <v>31</v>
      </c>
      <c r="S2803" s="3"/>
      <c r="T2803" s="2" t="s">
        <v>31</v>
      </c>
      <c r="U2803" s="2" t="s">
        <v>31</v>
      </c>
      <c r="V2803" s="2">
        <v>25.816851159175485</v>
      </c>
      <c r="W2803" s="2" t="s">
        <v>31</v>
      </c>
      <c r="X2803" s="2" t="s">
        <v>31</v>
      </c>
      <c r="Y2803" s="2" t="s">
        <v>31</v>
      </c>
      <c r="Z2803" s="3"/>
      <c r="AA2803" s="2">
        <v>37.872364860362282</v>
      </c>
      <c r="AB2803" s="2">
        <v>26.27796144502533</v>
      </c>
      <c r="AC2803" s="2">
        <v>26.786676420470361</v>
      </c>
      <c r="AD2803" s="2">
        <v>10.825287695468575</v>
      </c>
      <c r="AE2803" s="2" t="s">
        <v>31</v>
      </c>
      <c r="AF2803" s="3"/>
      <c r="AG2803" s="2">
        <v>361.04493290756272</v>
      </c>
      <c r="AH2803" s="1"/>
    </row>
    <row r="2804" spans="1:34">
      <c r="A2804" t="s">
        <v>1579</v>
      </c>
      <c r="B2804">
        <v>48467</v>
      </c>
      <c r="C2804" t="s">
        <v>1726</v>
      </c>
      <c r="D2804" s="1"/>
      <c r="E2804" s="2" t="s">
        <v>31</v>
      </c>
      <c r="F2804" s="2" t="s">
        <v>31</v>
      </c>
      <c r="G2804" s="2" t="s">
        <v>31</v>
      </c>
      <c r="H2804" s="2" t="s">
        <v>31</v>
      </c>
      <c r="I2804" s="2" t="s">
        <v>31</v>
      </c>
      <c r="J2804" s="2" t="s">
        <v>31</v>
      </c>
      <c r="K2804" s="2" t="s">
        <v>31</v>
      </c>
      <c r="L2804" s="2" t="s">
        <v>31</v>
      </c>
      <c r="M2804" s="3"/>
      <c r="N2804" s="2">
        <v>168.66864974976448</v>
      </c>
      <c r="O2804" s="2" t="s">
        <v>31</v>
      </c>
      <c r="P2804" s="2" t="s">
        <v>31</v>
      </c>
      <c r="Q2804" s="2" t="s">
        <v>31</v>
      </c>
      <c r="R2804" s="2" t="s">
        <v>31</v>
      </c>
      <c r="S2804" s="3"/>
      <c r="T2804" s="2" t="s">
        <v>31</v>
      </c>
      <c r="U2804" s="2">
        <v>101.06305638081061</v>
      </c>
      <c r="V2804" s="2">
        <v>36.845961911140819</v>
      </c>
      <c r="W2804" s="2" t="s">
        <v>31</v>
      </c>
      <c r="X2804" s="2" t="s">
        <v>31</v>
      </c>
      <c r="Y2804" s="2">
        <v>16.952863466878043</v>
      </c>
      <c r="Z2804" s="3"/>
      <c r="AA2804" s="2">
        <v>49.99824713846224</v>
      </c>
      <c r="AB2804" s="2">
        <v>31.753979892875314</v>
      </c>
      <c r="AC2804" s="2">
        <v>39.083067875838303</v>
      </c>
      <c r="AD2804" s="2">
        <v>21.511971529815895</v>
      </c>
      <c r="AE2804" s="2">
        <v>16.026638690429888</v>
      </c>
      <c r="AF2804" s="3"/>
      <c r="AG2804" s="2">
        <v>366.11795771077715</v>
      </c>
      <c r="AH2804" s="1"/>
    </row>
    <row r="2805" spans="1:34">
      <c r="A2805" t="s">
        <v>1579</v>
      </c>
      <c r="B2805">
        <v>48469</v>
      </c>
      <c r="C2805" t="s">
        <v>1727</v>
      </c>
      <c r="D2805" s="1"/>
      <c r="E2805" s="2" t="s">
        <v>31</v>
      </c>
      <c r="F2805" s="2">
        <v>22.504294609011573</v>
      </c>
      <c r="G2805" s="2">
        <v>60.741152939842742</v>
      </c>
      <c r="H2805" s="2">
        <v>26.546664723614764</v>
      </c>
      <c r="I2805" s="2">
        <v>455.88581840211327</v>
      </c>
      <c r="J2805" s="2" t="s">
        <v>31</v>
      </c>
      <c r="K2805" s="2" t="s">
        <v>31</v>
      </c>
      <c r="L2805" s="2">
        <v>13.065620789888849</v>
      </c>
      <c r="M2805" s="3"/>
      <c r="N2805" s="2">
        <v>439.4153958956278</v>
      </c>
      <c r="O2805" s="2">
        <v>31.635321551247774</v>
      </c>
      <c r="P2805" s="2" t="s">
        <v>31</v>
      </c>
      <c r="Q2805" s="2" t="s">
        <v>31</v>
      </c>
      <c r="R2805" s="2" t="s">
        <v>31</v>
      </c>
      <c r="S2805" s="3"/>
      <c r="T2805" s="2" t="s">
        <v>31</v>
      </c>
      <c r="U2805" s="2">
        <v>1852.1711447085361</v>
      </c>
      <c r="V2805" s="2">
        <v>98.152343170614216</v>
      </c>
      <c r="W2805" s="2" t="s">
        <v>31</v>
      </c>
      <c r="X2805" s="2" t="s">
        <v>31</v>
      </c>
      <c r="Y2805" s="2">
        <v>82.296478297347392</v>
      </c>
      <c r="Z2805" s="3"/>
      <c r="AA2805" s="2">
        <v>123.52347381690886</v>
      </c>
      <c r="AB2805" s="2">
        <v>81.278580186811553</v>
      </c>
      <c r="AC2805" s="2">
        <v>101.77657462569512</v>
      </c>
      <c r="AD2805" s="2">
        <v>60.406264553048729</v>
      </c>
      <c r="AE2805" s="2">
        <v>43.391694977377036</v>
      </c>
      <c r="AF2805" s="3"/>
      <c r="AG2805" s="2">
        <v>543.89245220157306</v>
      </c>
      <c r="AH2805" s="1"/>
    </row>
    <row r="2806" spans="1:34">
      <c r="A2806" t="s">
        <v>1579</v>
      </c>
      <c r="B2806">
        <v>48471</v>
      </c>
      <c r="C2806" t="s">
        <v>94</v>
      </c>
      <c r="D2806" s="1"/>
      <c r="E2806" s="2">
        <v>40.199375738189168</v>
      </c>
      <c r="F2806" s="2" t="s">
        <v>31</v>
      </c>
      <c r="G2806" s="2" t="s">
        <v>31</v>
      </c>
      <c r="H2806" s="2" t="s">
        <v>31</v>
      </c>
      <c r="I2806" s="2" t="s">
        <v>31</v>
      </c>
      <c r="J2806" s="2" t="s">
        <v>31</v>
      </c>
      <c r="K2806" s="2" t="s">
        <v>31</v>
      </c>
      <c r="L2806" s="2" t="s">
        <v>31</v>
      </c>
      <c r="M2806" s="3"/>
      <c r="N2806" s="2">
        <v>145.66210651488177</v>
      </c>
      <c r="O2806" s="2" t="s">
        <v>31</v>
      </c>
      <c r="P2806" s="2" t="s">
        <v>31</v>
      </c>
      <c r="Q2806" s="2" t="s">
        <v>31</v>
      </c>
      <c r="R2806" s="2" t="s">
        <v>31</v>
      </c>
      <c r="S2806" s="3"/>
      <c r="T2806" s="2" t="s">
        <v>31</v>
      </c>
      <c r="U2806" s="2">
        <v>440.53145640136256</v>
      </c>
      <c r="V2806" s="2">
        <v>102.16028287270419</v>
      </c>
      <c r="W2806" s="2" t="s">
        <v>31</v>
      </c>
      <c r="X2806" s="2" t="s">
        <v>31</v>
      </c>
      <c r="Y2806" s="2" t="s">
        <v>31</v>
      </c>
      <c r="Z2806" s="3"/>
      <c r="AA2806" s="2">
        <v>46.22189819878124</v>
      </c>
      <c r="AB2806" s="2">
        <v>27.594378062665527</v>
      </c>
      <c r="AC2806" s="2">
        <v>32.196970921030221</v>
      </c>
      <c r="AD2806" s="2">
        <v>16.615543701183153</v>
      </c>
      <c r="AE2806" s="2">
        <v>13.862329720773118</v>
      </c>
      <c r="AF2806" s="3"/>
      <c r="AG2806" s="2">
        <v>250.46559967171999</v>
      </c>
      <c r="AH2806" s="1"/>
    </row>
    <row r="2807" spans="1:34">
      <c r="A2807" t="s">
        <v>1579</v>
      </c>
      <c r="B2807">
        <v>48473</v>
      </c>
      <c r="C2807" t="s">
        <v>1728</v>
      </c>
      <c r="D2807" s="1"/>
      <c r="E2807" s="2" t="s">
        <v>31</v>
      </c>
      <c r="F2807" s="2">
        <v>20.997595258319507</v>
      </c>
      <c r="G2807" s="2" t="s">
        <v>31</v>
      </c>
      <c r="H2807" s="2" t="s">
        <v>31</v>
      </c>
      <c r="I2807" s="2" t="s">
        <v>31</v>
      </c>
      <c r="J2807" s="2" t="s">
        <v>31</v>
      </c>
      <c r="K2807" s="2" t="s">
        <v>31</v>
      </c>
      <c r="L2807" s="2" t="s">
        <v>31</v>
      </c>
      <c r="M2807" s="3"/>
      <c r="N2807" s="2">
        <v>151.57394679284045</v>
      </c>
      <c r="O2807" s="2" t="s">
        <v>31</v>
      </c>
      <c r="P2807" s="2" t="s">
        <v>31</v>
      </c>
      <c r="Q2807" s="2" t="s">
        <v>31</v>
      </c>
      <c r="R2807" s="2" t="s">
        <v>31</v>
      </c>
      <c r="S2807" s="3"/>
      <c r="T2807" s="2" t="s">
        <v>31</v>
      </c>
      <c r="U2807" s="2">
        <v>984.67841407690219</v>
      </c>
      <c r="V2807" s="2">
        <v>28.584517947674009</v>
      </c>
      <c r="W2807" s="2" t="s">
        <v>31</v>
      </c>
      <c r="X2807" s="2" t="s">
        <v>31</v>
      </c>
      <c r="Y2807" s="2">
        <v>49.570911800850972</v>
      </c>
      <c r="Z2807" s="3"/>
      <c r="AA2807" s="2">
        <v>60.260709358566231</v>
      </c>
      <c r="AB2807" s="2">
        <v>36.069461697496934</v>
      </c>
      <c r="AC2807" s="2">
        <v>48.525993745116239</v>
      </c>
      <c r="AD2807" s="2">
        <v>25.675825160851456</v>
      </c>
      <c r="AE2807" s="2">
        <v>21.046788597960319</v>
      </c>
      <c r="AF2807" s="3"/>
      <c r="AG2807" s="2">
        <v>444.23918429282872</v>
      </c>
      <c r="AH2807" s="1"/>
    </row>
    <row r="2808" spans="1:34">
      <c r="A2808" t="s">
        <v>1579</v>
      </c>
      <c r="B2808">
        <v>48475</v>
      </c>
      <c r="C2808" t="s">
        <v>1351</v>
      </c>
      <c r="D2808" s="1"/>
      <c r="E2808" s="2">
        <v>188.04677711643333</v>
      </c>
      <c r="F2808" s="2" t="s">
        <v>31</v>
      </c>
      <c r="G2808" s="2" t="s">
        <v>31</v>
      </c>
      <c r="H2808" s="2" t="s">
        <v>31</v>
      </c>
      <c r="I2808" s="2">
        <v>20.961655760372647</v>
      </c>
      <c r="J2808" s="2" t="s">
        <v>31</v>
      </c>
      <c r="K2808" s="2" t="s">
        <v>31</v>
      </c>
      <c r="L2808" s="2" t="s">
        <v>31</v>
      </c>
      <c r="M2808" s="3"/>
      <c r="N2808" s="2">
        <v>621.88897211624703</v>
      </c>
      <c r="O2808" s="2" t="s">
        <v>31</v>
      </c>
      <c r="P2808" s="2" t="s">
        <v>31</v>
      </c>
      <c r="Q2808" s="2" t="s">
        <v>31</v>
      </c>
      <c r="R2808" s="2" t="s">
        <v>31</v>
      </c>
      <c r="S2808" s="3"/>
      <c r="T2808" s="2" t="s">
        <v>31</v>
      </c>
      <c r="U2808" s="2">
        <v>1469.8512990569955</v>
      </c>
      <c r="V2808" s="2">
        <v>499.13933265522758</v>
      </c>
      <c r="W2808" s="2" t="s">
        <v>31</v>
      </c>
      <c r="X2808" s="2" t="s">
        <v>31</v>
      </c>
      <c r="Y2808" s="2">
        <v>12.167090654854814</v>
      </c>
      <c r="Z2808" s="3"/>
      <c r="AA2808" s="2">
        <v>19.67474333981821</v>
      </c>
      <c r="AB2808" s="2">
        <v>11.895997392007089</v>
      </c>
      <c r="AC2808" s="2">
        <v>14.609457883431148</v>
      </c>
      <c r="AD2808" s="2" t="s">
        <v>31</v>
      </c>
      <c r="AE2808" s="2" t="s">
        <v>31</v>
      </c>
      <c r="AF2808" s="3"/>
      <c r="AG2808" s="2">
        <v>66.781447219794074</v>
      </c>
      <c r="AH2808" s="1"/>
    </row>
    <row r="2809" spans="1:34">
      <c r="A2809" t="s">
        <v>1579</v>
      </c>
      <c r="B2809">
        <v>48477</v>
      </c>
      <c r="C2809" t="s">
        <v>95</v>
      </c>
      <c r="D2809" s="1"/>
      <c r="E2809" s="2" t="s">
        <v>31</v>
      </c>
      <c r="F2809" s="2" t="s">
        <v>31</v>
      </c>
      <c r="G2809" s="2" t="s">
        <v>31</v>
      </c>
      <c r="H2809" s="2" t="s">
        <v>31</v>
      </c>
      <c r="I2809" s="2" t="s">
        <v>31</v>
      </c>
      <c r="J2809" s="2" t="s">
        <v>31</v>
      </c>
      <c r="K2809" s="2" t="s">
        <v>31</v>
      </c>
      <c r="L2809" s="2" t="s">
        <v>31</v>
      </c>
      <c r="M2809" s="3"/>
      <c r="N2809" s="2">
        <v>227.27483794298374</v>
      </c>
      <c r="O2809" s="2" t="s">
        <v>31</v>
      </c>
      <c r="P2809" s="2" t="s">
        <v>31</v>
      </c>
      <c r="Q2809" s="2" t="s">
        <v>31</v>
      </c>
      <c r="R2809" s="2" t="s">
        <v>31</v>
      </c>
      <c r="S2809" s="3"/>
      <c r="T2809" s="2" t="s">
        <v>31</v>
      </c>
      <c r="U2809" s="2">
        <v>191.38090700121265</v>
      </c>
      <c r="V2809" s="2">
        <v>50.190299550226563</v>
      </c>
      <c r="W2809" s="2" t="s">
        <v>31</v>
      </c>
      <c r="X2809" s="2" t="s">
        <v>31</v>
      </c>
      <c r="Y2809" s="2">
        <v>17.88223980530114</v>
      </c>
      <c r="Z2809" s="3"/>
      <c r="AA2809" s="2">
        <v>53.365898300307713</v>
      </c>
      <c r="AB2809" s="2">
        <v>33.070750844153359</v>
      </c>
      <c r="AC2809" s="2">
        <v>38.611492346652213</v>
      </c>
      <c r="AD2809" s="2">
        <v>26.320911647865774</v>
      </c>
      <c r="AE2809" s="2">
        <v>16.869630803781501</v>
      </c>
      <c r="AF2809" s="3"/>
      <c r="AG2809" s="2">
        <v>118.47994489358673</v>
      </c>
      <c r="AH2809" s="1"/>
    </row>
    <row r="2810" spans="1:34">
      <c r="A2810" t="s">
        <v>1579</v>
      </c>
      <c r="B2810">
        <v>48479</v>
      </c>
      <c r="C2810" t="s">
        <v>1729</v>
      </c>
      <c r="D2810" s="1"/>
      <c r="E2810" s="2">
        <v>27.013012500275774</v>
      </c>
      <c r="F2810" s="2">
        <v>105.67528780353655</v>
      </c>
      <c r="G2810" s="2">
        <v>14.289893764973209</v>
      </c>
      <c r="H2810" s="2">
        <v>12.539017072805393</v>
      </c>
      <c r="I2810" s="2">
        <v>16.076697759966475</v>
      </c>
      <c r="J2810" s="2" t="s">
        <v>31</v>
      </c>
      <c r="K2810" s="2" t="s">
        <v>31</v>
      </c>
      <c r="L2810" s="2">
        <v>34.455830925327291</v>
      </c>
      <c r="M2810" s="3"/>
      <c r="N2810" s="2">
        <v>387.45895838248885</v>
      </c>
      <c r="O2810" s="2">
        <v>45.600834056963436</v>
      </c>
      <c r="P2810" s="2">
        <v>14.03304998855562</v>
      </c>
      <c r="Q2810" s="2">
        <v>15.850754876765782</v>
      </c>
      <c r="R2810" s="2">
        <v>21.595776716516038</v>
      </c>
      <c r="S2810" s="3"/>
      <c r="T2810" s="2">
        <v>14.993571508328689</v>
      </c>
      <c r="U2810" s="2">
        <v>798.82530269263805</v>
      </c>
      <c r="V2810" s="2">
        <v>637.91600142834568</v>
      </c>
      <c r="W2810" s="2" t="s">
        <v>31</v>
      </c>
      <c r="X2810" s="2" t="s">
        <v>31</v>
      </c>
      <c r="Y2810" s="2">
        <v>54.738498903180812</v>
      </c>
      <c r="Z2810" s="3"/>
      <c r="AA2810" s="2">
        <v>240.11908516263568</v>
      </c>
      <c r="AB2810" s="2">
        <v>160.27310563542596</v>
      </c>
      <c r="AC2810" s="2">
        <v>179.50795481574949</v>
      </c>
      <c r="AD2810" s="2">
        <v>78.247609858599688</v>
      </c>
      <c r="AE2810" s="2">
        <v>95.89351114337704</v>
      </c>
      <c r="AF2810" s="3"/>
      <c r="AG2810" s="2">
        <v>1799.6603879997388</v>
      </c>
      <c r="AH2810" s="1"/>
    </row>
    <row r="2811" spans="1:34">
      <c r="A2811" t="s">
        <v>1579</v>
      </c>
      <c r="B2811">
        <v>48481</v>
      </c>
      <c r="C2811" t="s">
        <v>1730</v>
      </c>
      <c r="D2811" s="1"/>
      <c r="E2811" s="2" t="s">
        <v>31</v>
      </c>
      <c r="F2811" s="2">
        <v>20.641503689114806</v>
      </c>
      <c r="G2811" s="2" t="s">
        <v>31</v>
      </c>
      <c r="H2811" s="2" t="s">
        <v>31</v>
      </c>
      <c r="I2811" s="2">
        <v>115.92211666382178</v>
      </c>
      <c r="J2811" s="2" t="s">
        <v>31</v>
      </c>
      <c r="K2811" s="2" t="s">
        <v>31</v>
      </c>
      <c r="L2811" s="2" t="s">
        <v>31</v>
      </c>
      <c r="M2811" s="3"/>
      <c r="N2811" s="2">
        <v>429.43804965460845</v>
      </c>
      <c r="O2811" s="2" t="s">
        <v>31</v>
      </c>
      <c r="P2811" s="2" t="s">
        <v>31</v>
      </c>
      <c r="Q2811" s="2" t="s">
        <v>31</v>
      </c>
      <c r="R2811" s="2" t="s">
        <v>31</v>
      </c>
      <c r="S2811" s="3"/>
      <c r="T2811" s="2">
        <v>77.749146164946879</v>
      </c>
      <c r="U2811" s="2">
        <v>237.8171240901988</v>
      </c>
      <c r="V2811" s="2">
        <v>719.30156159582111</v>
      </c>
      <c r="W2811" s="2" t="s">
        <v>31</v>
      </c>
      <c r="X2811" s="2" t="s">
        <v>31</v>
      </c>
      <c r="Y2811" s="2" t="s">
        <v>31</v>
      </c>
      <c r="Z2811" s="3"/>
      <c r="AA2811" s="2">
        <v>44.753929538444275</v>
      </c>
      <c r="AB2811" s="2">
        <v>31.091288127571492</v>
      </c>
      <c r="AC2811" s="2">
        <v>33.31339190027979</v>
      </c>
      <c r="AD2811" s="2">
        <v>20.217273031150093</v>
      </c>
      <c r="AE2811" s="2">
        <v>14.686713699592437</v>
      </c>
      <c r="AF2811" s="3"/>
      <c r="AG2811" s="2">
        <v>170.2775826575521</v>
      </c>
      <c r="AH2811" s="1"/>
    </row>
    <row r="2812" spans="1:34">
      <c r="A2812" t="s">
        <v>1579</v>
      </c>
      <c r="B2812">
        <v>48483</v>
      </c>
      <c r="C2812" t="s">
        <v>488</v>
      </c>
      <c r="D2812" s="1"/>
      <c r="E2812" s="2" t="s">
        <v>31</v>
      </c>
      <c r="F2812" s="2" t="s">
        <v>31</v>
      </c>
      <c r="G2812" s="2">
        <v>25.808047848541236</v>
      </c>
      <c r="H2812" s="2">
        <v>11.606233221679302</v>
      </c>
      <c r="I2812" s="2" t="s">
        <v>31</v>
      </c>
      <c r="J2812" s="2" t="s">
        <v>31</v>
      </c>
      <c r="K2812" s="2" t="s">
        <v>31</v>
      </c>
      <c r="L2812" s="2" t="s">
        <v>31</v>
      </c>
      <c r="M2812" s="3"/>
      <c r="N2812" s="2">
        <v>80.425659163173904</v>
      </c>
      <c r="O2812" s="2" t="s">
        <v>31</v>
      </c>
      <c r="P2812" s="2" t="s">
        <v>31</v>
      </c>
      <c r="Q2812" s="2" t="s">
        <v>31</v>
      </c>
      <c r="R2812" s="2" t="s">
        <v>31</v>
      </c>
      <c r="S2812" s="3"/>
      <c r="T2812" s="2" t="s">
        <v>31</v>
      </c>
      <c r="U2812" s="2">
        <v>56.988763353971493</v>
      </c>
      <c r="V2812" s="2">
        <v>128.58233549227464</v>
      </c>
      <c r="W2812" s="2" t="s">
        <v>31</v>
      </c>
      <c r="X2812" s="2" t="s">
        <v>31</v>
      </c>
      <c r="Y2812" s="2" t="s">
        <v>31</v>
      </c>
      <c r="Z2812" s="3"/>
      <c r="AA2812" s="2" t="s">
        <v>31</v>
      </c>
      <c r="AB2812" s="2" t="s">
        <v>31</v>
      </c>
      <c r="AC2812" s="2" t="s">
        <v>31</v>
      </c>
      <c r="AD2812" s="2" t="s">
        <v>31</v>
      </c>
      <c r="AE2812" s="2" t="s">
        <v>31</v>
      </c>
      <c r="AF2812" s="3"/>
      <c r="AG2812" s="2">
        <v>12.510895660045641</v>
      </c>
      <c r="AH2812" s="1"/>
    </row>
    <row r="2813" spans="1:34">
      <c r="A2813" t="s">
        <v>1579</v>
      </c>
      <c r="B2813">
        <v>48485</v>
      </c>
      <c r="C2813" t="s">
        <v>741</v>
      </c>
      <c r="D2813" s="1"/>
      <c r="E2813" s="2">
        <v>18.29863808671692</v>
      </c>
      <c r="F2813" s="2">
        <v>24.092312154523881</v>
      </c>
      <c r="G2813" s="2" t="s">
        <v>31</v>
      </c>
      <c r="H2813" s="2" t="s">
        <v>31</v>
      </c>
      <c r="I2813" s="2" t="s">
        <v>31</v>
      </c>
      <c r="J2813" s="2" t="s">
        <v>31</v>
      </c>
      <c r="K2813" s="2" t="s">
        <v>31</v>
      </c>
      <c r="L2813" s="2">
        <v>28.528237193708165</v>
      </c>
      <c r="M2813" s="3"/>
      <c r="N2813" s="2">
        <v>200.77994579421556</v>
      </c>
      <c r="O2813" s="2">
        <v>12.227474478960781</v>
      </c>
      <c r="P2813" s="2" t="s">
        <v>31</v>
      </c>
      <c r="Q2813" s="2" t="s">
        <v>31</v>
      </c>
      <c r="R2813" s="2" t="s">
        <v>31</v>
      </c>
      <c r="S2813" s="3"/>
      <c r="T2813" s="2" t="s">
        <v>31</v>
      </c>
      <c r="U2813" s="2">
        <v>734.72318995280114</v>
      </c>
      <c r="V2813" s="2">
        <v>144.18799495266055</v>
      </c>
      <c r="W2813" s="2" t="s">
        <v>31</v>
      </c>
      <c r="X2813" s="2" t="s">
        <v>31</v>
      </c>
      <c r="Y2813" s="2">
        <v>57.15128030751864</v>
      </c>
      <c r="Z2813" s="3"/>
      <c r="AA2813" s="2">
        <v>146.11369360266093</v>
      </c>
      <c r="AB2813" s="2">
        <v>94.639718742211585</v>
      </c>
      <c r="AC2813" s="2">
        <v>120.27607734367888</v>
      </c>
      <c r="AD2813" s="2">
        <v>70.115254105870804</v>
      </c>
      <c r="AE2813" s="2">
        <v>45.044118862023673</v>
      </c>
      <c r="AF2813" s="3"/>
      <c r="AG2813" s="2">
        <v>727.37775913167832</v>
      </c>
      <c r="AH2813" s="1"/>
    </row>
    <row r="2814" spans="1:34">
      <c r="A2814" t="s">
        <v>1579</v>
      </c>
      <c r="B2814">
        <v>48487</v>
      </c>
      <c r="C2814" t="s">
        <v>1731</v>
      </c>
      <c r="D2814" s="1"/>
      <c r="E2814" s="2" t="s">
        <v>31</v>
      </c>
      <c r="F2814" s="2" t="s">
        <v>31</v>
      </c>
      <c r="G2814" s="2" t="s">
        <v>31</v>
      </c>
      <c r="H2814" s="2" t="s">
        <v>31</v>
      </c>
      <c r="I2814" s="2" t="s">
        <v>31</v>
      </c>
      <c r="J2814" s="2">
        <v>33.646364889620251</v>
      </c>
      <c r="K2814" s="2" t="s">
        <v>31</v>
      </c>
      <c r="L2814" s="2" t="s">
        <v>31</v>
      </c>
      <c r="M2814" s="3"/>
      <c r="N2814" s="2">
        <v>86.95990090644905</v>
      </c>
      <c r="O2814" s="2" t="s">
        <v>31</v>
      </c>
      <c r="P2814" s="2" t="s">
        <v>31</v>
      </c>
      <c r="Q2814" s="2" t="s">
        <v>31</v>
      </c>
      <c r="R2814" s="2" t="s">
        <v>31</v>
      </c>
      <c r="S2814" s="3"/>
      <c r="T2814" s="2" t="s">
        <v>31</v>
      </c>
      <c r="U2814" s="2">
        <v>24.778186423054716</v>
      </c>
      <c r="V2814" s="2" t="s">
        <v>31</v>
      </c>
      <c r="W2814" s="2" t="s">
        <v>31</v>
      </c>
      <c r="X2814" s="2" t="s">
        <v>31</v>
      </c>
      <c r="Y2814" s="2" t="s">
        <v>31</v>
      </c>
      <c r="Z2814" s="3"/>
      <c r="AA2814" s="2" t="s">
        <v>31</v>
      </c>
      <c r="AB2814" s="2" t="s">
        <v>31</v>
      </c>
      <c r="AC2814" s="2" t="s">
        <v>31</v>
      </c>
      <c r="AD2814" s="2" t="s">
        <v>31</v>
      </c>
      <c r="AE2814" s="2" t="s">
        <v>31</v>
      </c>
      <c r="AF2814" s="3"/>
      <c r="AG2814" s="2">
        <v>29.77051264005258</v>
      </c>
      <c r="AH2814" s="1"/>
    </row>
    <row r="2815" spans="1:34">
      <c r="A2815" t="s">
        <v>1579</v>
      </c>
      <c r="B2815">
        <v>48489</v>
      </c>
      <c r="C2815" t="s">
        <v>1732</v>
      </c>
      <c r="D2815" s="1"/>
      <c r="E2815" s="2" t="s">
        <v>31</v>
      </c>
      <c r="F2815" s="2">
        <v>98.444802585401476</v>
      </c>
      <c r="G2815" s="2" t="s">
        <v>31</v>
      </c>
      <c r="H2815" s="2" t="s">
        <v>31</v>
      </c>
      <c r="I2815" s="2" t="s">
        <v>31</v>
      </c>
      <c r="J2815" s="2" t="s">
        <v>31</v>
      </c>
      <c r="K2815" s="2" t="s">
        <v>31</v>
      </c>
      <c r="L2815" s="2">
        <v>18.921824558127767</v>
      </c>
      <c r="M2815" s="3"/>
      <c r="N2815" s="2">
        <v>48.588057977699279</v>
      </c>
      <c r="O2815" s="2" t="s">
        <v>31</v>
      </c>
      <c r="P2815" s="2" t="s">
        <v>31</v>
      </c>
      <c r="Q2815" s="2" t="s">
        <v>31</v>
      </c>
      <c r="R2815" s="2" t="s">
        <v>31</v>
      </c>
      <c r="S2815" s="3"/>
      <c r="T2815" s="2" t="s">
        <v>31</v>
      </c>
      <c r="U2815" s="2">
        <v>22.480215658988175</v>
      </c>
      <c r="V2815" s="2" t="s">
        <v>31</v>
      </c>
      <c r="W2815" s="2" t="s">
        <v>31</v>
      </c>
      <c r="X2815" s="2" t="s">
        <v>31</v>
      </c>
      <c r="Y2815" s="2" t="s">
        <v>31</v>
      </c>
      <c r="Z2815" s="3"/>
      <c r="AA2815" s="2" t="s">
        <v>31</v>
      </c>
      <c r="AB2815" s="2" t="s">
        <v>31</v>
      </c>
      <c r="AC2815" s="2" t="s">
        <v>31</v>
      </c>
      <c r="AD2815" s="2" t="s">
        <v>31</v>
      </c>
      <c r="AE2815" s="2" t="s">
        <v>31</v>
      </c>
      <c r="AF2815" s="3"/>
      <c r="AG2815" s="2">
        <v>13.277823064743503</v>
      </c>
      <c r="AH2815" s="1"/>
    </row>
    <row r="2816" spans="1:34">
      <c r="A2816" t="s">
        <v>1579</v>
      </c>
      <c r="B2816">
        <v>48491</v>
      </c>
      <c r="C2816" t="s">
        <v>586</v>
      </c>
      <c r="D2816" s="1"/>
      <c r="E2816" s="2">
        <v>557.70424608558505</v>
      </c>
      <c r="F2816" s="2">
        <v>124.25789401015766</v>
      </c>
      <c r="G2816" s="2" t="s">
        <v>31</v>
      </c>
      <c r="H2816" s="2" t="s">
        <v>31</v>
      </c>
      <c r="I2816" s="2" t="s">
        <v>31</v>
      </c>
      <c r="J2816" s="2" t="s">
        <v>31</v>
      </c>
      <c r="K2816" s="2" t="s">
        <v>31</v>
      </c>
      <c r="L2816" s="2">
        <v>48.106334420358074</v>
      </c>
      <c r="M2816" s="3"/>
      <c r="N2816" s="2">
        <v>1933.0847461035839</v>
      </c>
      <c r="O2816" s="2">
        <v>164.16092346046452</v>
      </c>
      <c r="P2816" s="2">
        <v>12.290249789300258</v>
      </c>
      <c r="Q2816" s="2">
        <v>16.320842777427913</v>
      </c>
      <c r="R2816" s="2">
        <v>22.236245477705193</v>
      </c>
      <c r="S2816" s="3"/>
      <c r="T2816" s="2" t="s">
        <v>31</v>
      </c>
      <c r="U2816" s="2">
        <v>340.04964271660327</v>
      </c>
      <c r="V2816" s="2">
        <v>121.00097024767662</v>
      </c>
      <c r="W2816" s="2" t="s">
        <v>31</v>
      </c>
      <c r="X2816" s="2">
        <v>25.570315178032534</v>
      </c>
      <c r="Y2816" s="2">
        <v>79.636457563254567</v>
      </c>
      <c r="Z2816" s="3"/>
      <c r="AA2816" s="2">
        <v>758.56024367609496</v>
      </c>
      <c r="AB2816" s="2">
        <v>611.94406149948475</v>
      </c>
      <c r="AC2816" s="2">
        <v>608.95572387787047</v>
      </c>
      <c r="AD2816" s="2">
        <v>347.46877069563988</v>
      </c>
      <c r="AE2816" s="2">
        <v>251.14275971032774</v>
      </c>
      <c r="AF2816" s="3"/>
      <c r="AG2816" s="2">
        <v>3292.6376621761274</v>
      </c>
      <c r="AH2816" s="1"/>
    </row>
    <row r="2817" spans="1:34">
      <c r="A2817" t="s">
        <v>1579</v>
      </c>
      <c r="B2817">
        <v>48493</v>
      </c>
      <c r="C2817" t="s">
        <v>742</v>
      </c>
      <c r="D2817" s="1"/>
      <c r="E2817" s="2" t="s">
        <v>31</v>
      </c>
      <c r="F2817" s="2" t="s">
        <v>31</v>
      </c>
      <c r="G2817" s="2" t="s">
        <v>31</v>
      </c>
      <c r="H2817" s="2" t="s">
        <v>31</v>
      </c>
      <c r="I2817" s="2" t="s">
        <v>31</v>
      </c>
      <c r="J2817" s="2" t="s">
        <v>31</v>
      </c>
      <c r="K2817" s="2" t="s">
        <v>31</v>
      </c>
      <c r="L2817" s="2" t="s">
        <v>31</v>
      </c>
      <c r="M2817" s="3"/>
      <c r="N2817" s="2">
        <v>125.78314593384367</v>
      </c>
      <c r="O2817" s="2" t="s">
        <v>31</v>
      </c>
      <c r="P2817" s="2" t="s">
        <v>31</v>
      </c>
      <c r="Q2817" s="2" t="s">
        <v>31</v>
      </c>
      <c r="R2817" s="2" t="s">
        <v>31</v>
      </c>
      <c r="S2817" s="3"/>
      <c r="T2817" s="2" t="s">
        <v>31</v>
      </c>
      <c r="U2817" s="2">
        <v>645.23504628228807</v>
      </c>
      <c r="V2817" s="2">
        <v>142.1108406499805</v>
      </c>
      <c r="W2817" s="2" t="s">
        <v>31</v>
      </c>
      <c r="X2817" s="2" t="s">
        <v>31</v>
      </c>
      <c r="Y2817" s="2" t="s">
        <v>31</v>
      </c>
      <c r="Z2817" s="3"/>
      <c r="AA2817" s="2">
        <v>71.545774503936713</v>
      </c>
      <c r="AB2817" s="2">
        <v>28.170201637981325</v>
      </c>
      <c r="AC2817" s="2">
        <v>32.766989834853931</v>
      </c>
      <c r="AD2817" s="2">
        <v>17.50818533105965</v>
      </c>
      <c r="AE2817" s="2">
        <v>13.17764443872124</v>
      </c>
      <c r="AF2817" s="3"/>
      <c r="AG2817" s="2">
        <v>154.96700349030763</v>
      </c>
      <c r="AH2817" s="1"/>
    </row>
    <row r="2818" spans="1:34">
      <c r="A2818" t="s">
        <v>1579</v>
      </c>
      <c r="B2818">
        <v>48495</v>
      </c>
      <c r="C2818" t="s">
        <v>1733</v>
      </c>
      <c r="D2818" s="1"/>
      <c r="E2818" s="2" t="s">
        <v>31</v>
      </c>
      <c r="F2818" s="2" t="s">
        <v>31</v>
      </c>
      <c r="G2818" s="2" t="s">
        <v>31</v>
      </c>
      <c r="H2818" s="2" t="s">
        <v>31</v>
      </c>
      <c r="I2818" s="2" t="s">
        <v>31</v>
      </c>
      <c r="J2818" s="2" t="s">
        <v>31</v>
      </c>
      <c r="K2818" s="2" t="s">
        <v>31</v>
      </c>
      <c r="L2818" s="2" t="s">
        <v>31</v>
      </c>
      <c r="M2818" s="3"/>
      <c r="N2818" s="2">
        <v>304.51604241883962</v>
      </c>
      <c r="O2818" s="2">
        <v>13.682118494236175</v>
      </c>
      <c r="P2818" s="2" t="s">
        <v>31</v>
      </c>
      <c r="Q2818" s="2" t="s">
        <v>31</v>
      </c>
      <c r="R2818" s="2" t="s">
        <v>31</v>
      </c>
      <c r="S2818" s="3"/>
      <c r="T2818" s="2" t="s">
        <v>31</v>
      </c>
      <c r="U2818" s="2">
        <v>555.50376493675833</v>
      </c>
      <c r="V2818" s="2">
        <v>397.07050755407545</v>
      </c>
      <c r="W2818" s="2" t="s">
        <v>31</v>
      </c>
      <c r="X2818" s="2" t="s">
        <v>31</v>
      </c>
      <c r="Y2818" s="2" t="s">
        <v>31</v>
      </c>
      <c r="Z2818" s="3"/>
      <c r="AA2818" s="2">
        <v>19.637344778696182</v>
      </c>
      <c r="AB2818" s="2">
        <v>10.48122435383149</v>
      </c>
      <c r="AC2818" s="2">
        <v>11.317260795025573</v>
      </c>
      <c r="AD2818" s="2" t="s">
        <v>31</v>
      </c>
      <c r="AE2818" s="2" t="s">
        <v>31</v>
      </c>
      <c r="AF2818" s="3"/>
      <c r="AG2818" s="2">
        <v>36.755390518177521</v>
      </c>
      <c r="AH2818" s="1"/>
    </row>
    <row r="2819" spans="1:34">
      <c r="A2819" t="s">
        <v>1579</v>
      </c>
      <c r="B2819">
        <v>48497</v>
      </c>
      <c r="C2819" t="s">
        <v>1734</v>
      </c>
      <c r="D2819" s="1"/>
      <c r="E2819" s="2" t="s">
        <v>31</v>
      </c>
      <c r="F2819" s="2" t="s">
        <v>31</v>
      </c>
      <c r="G2819" s="2" t="s">
        <v>31</v>
      </c>
      <c r="H2819" s="2" t="s">
        <v>31</v>
      </c>
      <c r="I2819" s="2">
        <v>61.605983899159646</v>
      </c>
      <c r="J2819" s="2" t="s">
        <v>31</v>
      </c>
      <c r="K2819" s="2" t="s">
        <v>31</v>
      </c>
      <c r="L2819" s="2" t="s">
        <v>31</v>
      </c>
      <c r="M2819" s="3"/>
      <c r="N2819" s="2">
        <v>508.33388567496183</v>
      </c>
      <c r="O2819" s="2" t="s">
        <v>31</v>
      </c>
      <c r="P2819" s="2" t="s">
        <v>31</v>
      </c>
      <c r="Q2819" s="2" t="s">
        <v>31</v>
      </c>
      <c r="R2819" s="2" t="s">
        <v>31</v>
      </c>
      <c r="S2819" s="3"/>
      <c r="T2819" s="2">
        <v>365.23598963169115</v>
      </c>
      <c r="U2819" s="2">
        <v>374.41752206126114</v>
      </c>
      <c r="V2819" s="2">
        <v>1539.1239822779846</v>
      </c>
      <c r="W2819" s="2" t="s">
        <v>31</v>
      </c>
      <c r="X2819" s="2" t="s">
        <v>31</v>
      </c>
      <c r="Y2819" s="2">
        <v>48.445939388463607</v>
      </c>
      <c r="Z2819" s="3"/>
      <c r="AA2819" s="2">
        <v>67.212745749584982</v>
      </c>
      <c r="AB2819" s="2">
        <v>40.96345428956711</v>
      </c>
      <c r="AC2819" s="2">
        <v>48.123331684383196</v>
      </c>
      <c r="AD2819" s="2">
        <v>28.778941946738065</v>
      </c>
      <c r="AE2819" s="2">
        <v>19.929118249179556</v>
      </c>
      <c r="AF2819" s="3"/>
      <c r="AG2819" s="2">
        <v>608.73938462468755</v>
      </c>
      <c r="AH2819" s="1"/>
    </row>
    <row r="2820" spans="1:34">
      <c r="A2820" t="s">
        <v>1579</v>
      </c>
      <c r="B2820">
        <v>48499</v>
      </c>
      <c r="C2820" t="s">
        <v>1388</v>
      </c>
      <c r="D2820" s="1"/>
      <c r="E2820" s="2">
        <v>19.333814675906662</v>
      </c>
      <c r="F2820" s="2" t="s">
        <v>31</v>
      </c>
      <c r="G2820" s="2">
        <v>13.10043012036332</v>
      </c>
      <c r="H2820" s="2" t="s">
        <v>31</v>
      </c>
      <c r="I2820" s="2" t="s">
        <v>31</v>
      </c>
      <c r="J2820" s="2" t="s">
        <v>31</v>
      </c>
      <c r="K2820" s="2" t="s">
        <v>31</v>
      </c>
      <c r="L2820" s="2" t="s">
        <v>31</v>
      </c>
      <c r="M2820" s="3"/>
      <c r="N2820" s="2">
        <v>379.02106762924512</v>
      </c>
      <c r="O2820" s="2" t="s">
        <v>31</v>
      </c>
      <c r="P2820" s="2" t="s">
        <v>31</v>
      </c>
      <c r="Q2820" s="2" t="s">
        <v>31</v>
      </c>
      <c r="R2820" s="2" t="s">
        <v>31</v>
      </c>
      <c r="S2820" s="3"/>
      <c r="T2820" s="2" t="s">
        <v>31</v>
      </c>
      <c r="U2820" s="2">
        <v>49.043863080178205</v>
      </c>
      <c r="V2820" s="2">
        <v>130.1683097159281</v>
      </c>
      <c r="W2820" s="2" t="s">
        <v>31</v>
      </c>
      <c r="X2820" s="2" t="s">
        <v>31</v>
      </c>
      <c r="Y2820" s="2">
        <v>13.721922858004481</v>
      </c>
      <c r="Z2820" s="3"/>
      <c r="AA2820" s="2">
        <v>24.812559765213695</v>
      </c>
      <c r="AB2820" s="2">
        <v>14.060985181803799</v>
      </c>
      <c r="AC2820" s="2">
        <v>19.304873515121088</v>
      </c>
      <c r="AD2820" s="2">
        <v>13.44112624708446</v>
      </c>
      <c r="AE2820" s="2" t="s">
        <v>31</v>
      </c>
      <c r="AF2820" s="3"/>
      <c r="AG2820" s="2">
        <v>233.69940800078371</v>
      </c>
      <c r="AH2820" s="1"/>
    </row>
    <row r="2821" spans="1:34">
      <c r="A2821" t="s">
        <v>1579</v>
      </c>
      <c r="B2821">
        <v>48501</v>
      </c>
      <c r="C2821" t="s">
        <v>1735</v>
      </c>
      <c r="D2821" s="1"/>
      <c r="E2821" s="2" t="s">
        <v>31</v>
      </c>
      <c r="F2821" s="2" t="s">
        <v>31</v>
      </c>
      <c r="G2821" s="2" t="s">
        <v>31</v>
      </c>
      <c r="H2821" s="2" t="s">
        <v>31</v>
      </c>
      <c r="I2821" s="2" t="s">
        <v>31</v>
      </c>
      <c r="J2821" s="2" t="s">
        <v>31</v>
      </c>
      <c r="K2821" s="2" t="s">
        <v>31</v>
      </c>
      <c r="L2821" s="2" t="s">
        <v>31</v>
      </c>
      <c r="M2821" s="3"/>
      <c r="N2821" s="2">
        <v>85.463890225849084</v>
      </c>
      <c r="O2821" s="2" t="s">
        <v>31</v>
      </c>
      <c r="P2821" s="2" t="s">
        <v>31</v>
      </c>
      <c r="Q2821" s="2" t="s">
        <v>31</v>
      </c>
      <c r="R2821" s="2" t="s">
        <v>31</v>
      </c>
      <c r="S2821" s="3"/>
      <c r="T2821" s="2" t="s">
        <v>31</v>
      </c>
      <c r="U2821" s="2">
        <v>781.01659169706841</v>
      </c>
      <c r="V2821" s="2">
        <v>139.02576068467064</v>
      </c>
      <c r="W2821" s="2" t="s">
        <v>31</v>
      </c>
      <c r="X2821" s="2" t="s">
        <v>31</v>
      </c>
      <c r="Y2821" s="2" t="s">
        <v>31</v>
      </c>
      <c r="Z2821" s="3"/>
      <c r="AA2821" s="2">
        <v>17.662629987434535</v>
      </c>
      <c r="AB2821" s="2" t="s">
        <v>31</v>
      </c>
      <c r="AC2821" s="2" t="s">
        <v>31</v>
      </c>
      <c r="AD2821" s="2" t="s">
        <v>31</v>
      </c>
      <c r="AE2821" s="2" t="s">
        <v>31</v>
      </c>
      <c r="AF2821" s="3"/>
      <c r="AG2821" s="2">
        <v>36.80658279293138</v>
      </c>
      <c r="AH2821" s="1"/>
    </row>
    <row r="2822" spans="1:34">
      <c r="A2822" t="s">
        <v>1579</v>
      </c>
      <c r="B2822">
        <v>48503</v>
      </c>
      <c r="C2822" t="s">
        <v>1736</v>
      </c>
      <c r="D2822" s="1"/>
      <c r="E2822" s="2" t="s">
        <v>31</v>
      </c>
      <c r="F2822" s="2">
        <v>85.929882940540168</v>
      </c>
      <c r="G2822" s="2" t="s">
        <v>31</v>
      </c>
      <c r="H2822" s="2" t="s">
        <v>31</v>
      </c>
      <c r="I2822" s="2">
        <v>13.297620672765413</v>
      </c>
      <c r="J2822" s="2" t="s">
        <v>31</v>
      </c>
      <c r="K2822" s="2" t="s">
        <v>31</v>
      </c>
      <c r="L2822" s="2" t="s">
        <v>31</v>
      </c>
      <c r="M2822" s="3"/>
      <c r="N2822" s="2">
        <v>77.472566201872468</v>
      </c>
      <c r="O2822" s="2" t="s">
        <v>31</v>
      </c>
      <c r="P2822" s="2" t="s">
        <v>31</v>
      </c>
      <c r="Q2822" s="2" t="s">
        <v>31</v>
      </c>
      <c r="R2822" s="2" t="s">
        <v>31</v>
      </c>
      <c r="S2822" s="3"/>
      <c r="T2822" s="2" t="s">
        <v>31</v>
      </c>
      <c r="U2822" s="2">
        <v>547.12154993775505</v>
      </c>
      <c r="V2822" s="2">
        <v>111.37951484143726</v>
      </c>
      <c r="W2822" s="2" t="s">
        <v>31</v>
      </c>
      <c r="X2822" s="2" t="s">
        <v>31</v>
      </c>
      <c r="Y2822" s="2" t="s">
        <v>31</v>
      </c>
      <c r="Z2822" s="3"/>
      <c r="AA2822" s="2">
        <v>14.776821157842452</v>
      </c>
      <c r="AB2822" s="2" t="s">
        <v>31</v>
      </c>
      <c r="AC2822" s="2" t="s">
        <v>31</v>
      </c>
      <c r="AD2822" s="2" t="s">
        <v>31</v>
      </c>
      <c r="AE2822" s="2" t="s">
        <v>31</v>
      </c>
      <c r="AF2822" s="3"/>
      <c r="AG2822" s="2">
        <v>95.865860308687175</v>
      </c>
      <c r="AH2822" s="1"/>
    </row>
    <row r="2823" spans="1:34">
      <c r="A2823" t="s">
        <v>1579</v>
      </c>
      <c r="B2823">
        <v>48505</v>
      </c>
      <c r="C2823" t="s">
        <v>1737</v>
      </c>
      <c r="D2823" s="1"/>
      <c r="E2823" s="2" t="s">
        <v>31</v>
      </c>
      <c r="F2823" s="2">
        <v>84.019183216594584</v>
      </c>
      <c r="G2823" s="2" t="s">
        <v>31</v>
      </c>
      <c r="H2823" s="2" t="s">
        <v>31</v>
      </c>
      <c r="I2823" s="2" t="s">
        <v>31</v>
      </c>
      <c r="J2823" s="2" t="s">
        <v>31</v>
      </c>
      <c r="K2823" s="2" t="s">
        <v>31</v>
      </c>
      <c r="L2823" s="2" t="s">
        <v>31</v>
      </c>
      <c r="M2823" s="3"/>
      <c r="N2823" s="2">
        <v>14.876748961264196</v>
      </c>
      <c r="O2823" s="2" t="s">
        <v>31</v>
      </c>
      <c r="P2823" s="2" t="s">
        <v>31</v>
      </c>
      <c r="Q2823" s="2" t="s">
        <v>31</v>
      </c>
      <c r="R2823" s="2" t="s">
        <v>31</v>
      </c>
      <c r="S2823" s="3"/>
      <c r="T2823" s="2" t="s">
        <v>31</v>
      </c>
      <c r="U2823" s="2">
        <v>73.286676448437618</v>
      </c>
      <c r="V2823" s="2">
        <v>98.128359007383821</v>
      </c>
      <c r="W2823" s="2" t="s">
        <v>31</v>
      </c>
      <c r="X2823" s="2" t="s">
        <v>31</v>
      </c>
      <c r="Y2823" s="2" t="s">
        <v>31</v>
      </c>
      <c r="Z2823" s="3"/>
      <c r="AA2823" s="2" t="s">
        <v>31</v>
      </c>
      <c r="AB2823" s="2" t="s">
        <v>31</v>
      </c>
      <c r="AC2823" s="2" t="s">
        <v>31</v>
      </c>
      <c r="AD2823" s="2" t="s">
        <v>31</v>
      </c>
      <c r="AE2823" s="2" t="s">
        <v>31</v>
      </c>
      <c r="AF2823" s="3"/>
      <c r="AG2823" s="2">
        <v>27.521343139861628</v>
      </c>
      <c r="AH2823" s="1"/>
    </row>
    <row r="2824" spans="1:34">
      <c r="A2824" t="s">
        <v>1579</v>
      </c>
      <c r="B2824">
        <v>48507</v>
      </c>
      <c r="C2824" t="s">
        <v>1738</v>
      </c>
      <c r="D2824" s="1"/>
      <c r="E2824" s="2" t="s">
        <v>31</v>
      </c>
      <c r="F2824" s="2" t="s">
        <v>31</v>
      </c>
      <c r="G2824" s="2" t="s">
        <v>31</v>
      </c>
      <c r="H2824" s="2" t="s">
        <v>31</v>
      </c>
      <c r="I2824" s="2" t="s">
        <v>31</v>
      </c>
      <c r="J2824" s="2" t="s">
        <v>31</v>
      </c>
      <c r="K2824" s="2" t="s">
        <v>31</v>
      </c>
      <c r="L2824" s="2" t="s">
        <v>31</v>
      </c>
      <c r="M2824" s="3"/>
      <c r="N2824" s="2" t="s">
        <v>31</v>
      </c>
      <c r="O2824" s="2" t="s">
        <v>31</v>
      </c>
      <c r="P2824" s="2" t="s">
        <v>31</v>
      </c>
      <c r="Q2824" s="2" t="s">
        <v>31</v>
      </c>
      <c r="R2824" s="2" t="s">
        <v>31</v>
      </c>
      <c r="S2824" s="3"/>
      <c r="T2824" s="2" t="s">
        <v>31</v>
      </c>
      <c r="U2824" s="2">
        <v>116.49497893424966</v>
      </c>
      <c r="V2824" s="2" t="s">
        <v>31</v>
      </c>
      <c r="W2824" s="2" t="s">
        <v>31</v>
      </c>
      <c r="X2824" s="2" t="s">
        <v>31</v>
      </c>
      <c r="Y2824" s="2" t="s">
        <v>31</v>
      </c>
      <c r="Z2824" s="3"/>
      <c r="AA2824" s="2" t="s">
        <v>31</v>
      </c>
      <c r="AB2824" s="2" t="s">
        <v>31</v>
      </c>
      <c r="AC2824" s="2" t="s">
        <v>31</v>
      </c>
      <c r="AD2824" s="2" t="s">
        <v>31</v>
      </c>
      <c r="AE2824" s="2" t="s">
        <v>31</v>
      </c>
      <c r="AF2824" s="3"/>
      <c r="AG2824" s="2">
        <v>12.053006836663966</v>
      </c>
      <c r="AH2824" s="1"/>
    </row>
    <row r="2825" spans="1:34">
      <c r="A2825" t="s">
        <v>1579</v>
      </c>
      <c r="B2825">
        <v>48999</v>
      </c>
      <c r="C2825" t="s">
        <v>98</v>
      </c>
      <c r="D2825" s="1"/>
      <c r="E2825" s="2">
        <v>400.37918033147264</v>
      </c>
      <c r="F2825" s="2">
        <v>1099.7305007056443</v>
      </c>
      <c r="G2825" s="2">
        <v>308.97954508118687</v>
      </c>
      <c r="H2825" s="2">
        <v>190.82815547473717</v>
      </c>
      <c r="I2825" s="2" t="s">
        <v>31</v>
      </c>
      <c r="J2825" s="2">
        <v>13.597656260503426</v>
      </c>
      <c r="K2825" s="2" t="s">
        <v>31</v>
      </c>
      <c r="L2825" s="2">
        <v>190.8247373344729</v>
      </c>
      <c r="M2825" s="3"/>
      <c r="N2825" s="2">
        <v>4564.9465754761204</v>
      </c>
      <c r="O2825" s="2">
        <v>241.20664491374276</v>
      </c>
      <c r="P2825" s="2">
        <v>39.271989287572424</v>
      </c>
      <c r="Q2825" s="2">
        <v>54.173829416878348</v>
      </c>
      <c r="R2825" s="2">
        <v>73.808845891650478</v>
      </c>
      <c r="S2825" s="3"/>
      <c r="T2825" s="2">
        <v>10.006631881715748</v>
      </c>
      <c r="U2825" s="2">
        <v>7503.430023205452</v>
      </c>
      <c r="V2825" s="2">
        <v>1659.8779786684565</v>
      </c>
      <c r="W2825" s="2" t="s">
        <v>31</v>
      </c>
      <c r="X2825" s="2" t="s">
        <v>31</v>
      </c>
      <c r="Y2825" s="2">
        <v>508.97048192215954</v>
      </c>
      <c r="Z2825" s="3"/>
      <c r="AA2825" s="2">
        <v>1251.6576823063747</v>
      </c>
      <c r="AB2825" s="2">
        <v>1103.4472702618875</v>
      </c>
      <c r="AC2825" s="2">
        <v>830.48483389321336</v>
      </c>
      <c r="AD2825" s="2">
        <v>447.26793809709108</v>
      </c>
      <c r="AE2825" s="2">
        <v>410.37027984909622</v>
      </c>
      <c r="AF2825" s="3"/>
      <c r="AG2825" s="2">
        <v>4766.5869216684141</v>
      </c>
      <c r="AH2825" s="1"/>
    </row>
    <row r="2826" spans="1:34">
      <c r="A2826" t="s">
        <v>1739</v>
      </c>
      <c r="B2826">
        <v>49001</v>
      </c>
      <c r="C2826" t="s">
        <v>1393</v>
      </c>
      <c r="D2826" s="1"/>
      <c r="E2826" s="2">
        <v>245.40284234491793</v>
      </c>
      <c r="F2826" s="2" t="s">
        <v>31</v>
      </c>
      <c r="G2826" s="2" t="s">
        <v>31</v>
      </c>
      <c r="H2826" s="2" t="s">
        <v>31</v>
      </c>
      <c r="I2826" s="2" t="s">
        <v>31</v>
      </c>
      <c r="J2826" s="2" t="s">
        <v>31</v>
      </c>
      <c r="K2826" s="2" t="s">
        <v>31</v>
      </c>
      <c r="L2826" s="2">
        <v>303.58651977175026</v>
      </c>
      <c r="M2826" s="3"/>
      <c r="N2826" s="2" t="s">
        <v>31</v>
      </c>
      <c r="O2826" s="2" t="s">
        <v>31</v>
      </c>
      <c r="P2826" s="2" t="s">
        <v>31</v>
      </c>
      <c r="Q2826" s="2" t="s">
        <v>31</v>
      </c>
      <c r="R2826" s="2" t="s">
        <v>31</v>
      </c>
      <c r="S2826" s="3"/>
      <c r="T2826" s="2" t="s">
        <v>31</v>
      </c>
      <c r="U2826" s="2" t="s">
        <v>31</v>
      </c>
      <c r="V2826" s="2" t="s">
        <v>31</v>
      </c>
      <c r="W2826" s="2" t="s">
        <v>31</v>
      </c>
      <c r="X2826" s="2" t="s">
        <v>31</v>
      </c>
      <c r="Y2826" s="2" t="s">
        <v>31</v>
      </c>
      <c r="Z2826" s="3"/>
      <c r="AA2826" s="2" t="s">
        <v>31</v>
      </c>
      <c r="AB2826" s="2" t="s">
        <v>31</v>
      </c>
      <c r="AC2826" s="2" t="s">
        <v>31</v>
      </c>
      <c r="AD2826" s="2" t="s">
        <v>31</v>
      </c>
      <c r="AE2826" s="2" t="s">
        <v>31</v>
      </c>
      <c r="AF2826" s="3"/>
      <c r="AG2826" s="2">
        <v>62.830510343377853</v>
      </c>
      <c r="AH2826" s="1"/>
    </row>
    <row r="2827" spans="1:34">
      <c r="A2827" t="s">
        <v>1739</v>
      </c>
      <c r="B2827">
        <v>49003</v>
      </c>
      <c r="C2827" t="s">
        <v>1740</v>
      </c>
      <c r="D2827" s="1"/>
      <c r="E2827" s="2" t="s">
        <v>31</v>
      </c>
      <c r="F2827" s="2" t="s">
        <v>31</v>
      </c>
      <c r="G2827" s="2" t="s">
        <v>31</v>
      </c>
      <c r="H2827" s="2" t="s">
        <v>31</v>
      </c>
      <c r="I2827" s="2">
        <v>24.702291800547716</v>
      </c>
      <c r="J2827" s="2" t="s">
        <v>31</v>
      </c>
      <c r="K2827" s="2" t="s">
        <v>31</v>
      </c>
      <c r="L2827" s="2" t="s">
        <v>31</v>
      </c>
      <c r="M2827" s="3"/>
      <c r="N2827" s="2">
        <v>60.488986515632014</v>
      </c>
      <c r="O2827" s="2" t="s">
        <v>31</v>
      </c>
      <c r="P2827" s="2" t="s">
        <v>31</v>
      </c>
      <c r="Q2827" s="2" t="s">
        <v>31</v>
      </c>
      <c r="R2827" s="2" t="s">
        <v>31</v>
      </c>
      <c r="S2827" s="3"/>
      <c r="T2827" s="2" t="s">
        <v>31</v>
      </c>
      <c r="U2827" s="2">
        <v>10.926039312510227</v>
      </c>
      <c r="V2827" s="2" t="s">
        <v>31</v>
      </c>
      <c r="W2827" s="2" t="s">
        <v>31</v>
      </c>
      <c r="X2827" s="2" t="s">
        <v>31</v>
      </c>
      <c r="Y2827" s="2">
        <v>19.169352893687797</v>
      </c>
      <c r="Z2827" s="3"/>
      <c r="AA2827" s="2">
        <v>217.36561963694029</v>
      </c>
      <c r="AB2827" s="2">
        <v>122.50135124367266</v>
      </c>
      <c r="AC2827" s="2">
        <v>237.74045692151876</v>
      </c>
      <c r="AD2827" s="2">
        <v>262.95601770928249</v>
      </c>
      <c r="AE2827" s="2">
        <v>126.75857483707284</v>
      </c>
      <c r="AF2827" s="3"/>
      <c r="AG2827" s="2">
        <v>1336.1187776751719</v>
      </c>
      <c r="AH2827" s="1"/>
    </row>
    <row r="2828" spans="1:34">
      <c r="A2828" t="s">
        <v>1739</v>
      </c>
      <c r="B2828">
        <v>49005</v>
      </c>
      <c r="C2828" t="s">
        <v>1741</v>
      </c>
      <c r="D2828" s="1"/>
      <c r="E2828" s="2">
        <v>67.609287549322744</v>
      </c>
      <c r="F2828" s="2">
        <v>16.485176909622023</v>
      </c>
      <c r="G2828" s="2" t="s">
        <v>31</v>
      </c>
      <c r="H2828" s="2" t="s">
        <v>31</v>
      </c>
      <c r="I2828" s="2">
        <v>37.278309250220005</v>
      </c>
      <c r="J2828" s="2" t="s">
        <v>31</v>
      </c>
      <c r="K2828" s="2" t="s">
        <v>31</v>
      </c>
      <c r="L2828" s="2" t="s">
        <v>31</v>
      </c>
      <c r="M2828" s="3"/>
      <c r="N2828" s="2">
        <v>29.08710954828657</v>
      </c>
      <c r="O2828" s="2">
        <v>260.77276066445768</v>
      </c>
      <c r="P2828" s="2" t="s">
        <v>31</v>
      </c>
      <c r="Q2828" s="2" t="s">
        <v>31</v>
      </c>
      <c r="R2828" s="2" t="s">
        <v>31</v>
      </c>
      <c r="S2828" s="3"/>
      <c r="T2828" s="2" t="s">
        <v>31</v>
      </c>
      <c r="U2828" s="2" t="s">
        <v>31</v>
      </c>
      <c r="V2828" s="2" t="s">
        <v>31</v>
      </c>
      <c r="W2828" s="2" t="s">
        <v>31</v>
      </c>
      <c r="X2828" s="2" t="s">
        <v>31</v>
      </c>
      <c r="Y2828" s="2">
        <v>20.103910034473113</v>
      </c>
      <c r="Z2828" s="3"/>
      <c r="AA2828" s="2">
        <v>181.83589139557665</v>
      </c>
      <c r="AB2828" s="2">
        <v>105.26489201517964</v>
      </c>
      <c r="AC2828" s="2">
        <v>221.15541409611683</v>
      </c>
      <c r="AD2828" s="2">
        <v>259.66081316081346</v>
      </c>
      <c r="AE2828" s="2">
        <v>323.73264635980655</v>
      </c>
      <c r="AF2828" s="3"/>
      <c r="AG2828" s="2">
        <v>824.18516002316073</v>
      </c>
      <c r="AH2828" s="1"/>
    </row>
    <row r="2829" spans="1:34">
      <c r="A2829" t="s">
        <v>1739</v>
      </c>
      <c r="B2829">
        <v>49007</v>
      </c>
      <c r="C2829" t="s">
        <v>1094</v>
      </c>
      <c r="D2829" s="1"/>
      <c r="E2829" s="2">
        <v>13.162395121824368</v>
      </c>
      <c r="F2829" s="2" t="s">
        <v>31</v>
      </c>
      <c r="G2829" s="2" t="s">
        <v>31</v>
      </c>
      <c r="H2829" s="2" t="s">
        <v>31</v>
      </c>
      <c r="I2829" s="2" t="s">
        <v>31</v>
      </c>
      <c r="J2829" s="2">
        <v>52.312467613226069</v>
      </c>
      <c r="K2829" s="2" t="s">
        <v>31</v>
      </c>
      <c r="L2829" s="2" t="s">
        <v>31</v>
      </c>
      <c r="M2829" s="3"/>
      <c r="N2829" s="2">
        <v>39.608229190000884</v>
      </c>
      <c r="O2829" s="2" t="s">
        <v>31</v>
      </c>
      <c r="P2829" s="2" t="s">
        <v>31</v>
      </c>
      <c r="Q2829" s="2" t="s">
        <v>31</v>
      </c>
      <c r="R2829" s="2" t="s">
        <v>31</v>
      </c>
      <c r="S2829" s="3"/>
      <c r="T2829" s="2">
        <v>779.77830789192308</v>
      </c>
      <c r="U2829" s="2" t="s">
        <v>31</v>
      </c>
      <c r="V2829" s="2">
        <v>117.1987073193189</v>
      </c>
      <c r="W2829" s="2" t="s">
        <v>31</v>
      </c>
      <c r="X2829" s="2" t="s">
        <v>31</v>
      </c>
      <c r="Y2829" s="2" t="s">
        <v>31</v>
      </c>
      <c r="Z2829" s="3"/>
      <c r="AA2829" s="2">
        <v>30.240712351711927</v>
      </c>
      <c r="AB2829" s="2">
        <v>15.643641127517302</v>
      </c>
      <c r="AC2829" s="2">
        <v>25.89012761233289</v>
      </c>
      <c r="AD2829" s="2">
        <v>29.347079871110086</v>
      </c>
      <c r="AE2829" s="2">
        <v>17.699547342166611</v>
      </c>
      <c r="AF2829" s="3"/>
      <c r="AG2829" s="2">
        <v>73.140231459721434</v>
      </c>
      <c r="AH2829" s="1"/>
    </row>
    <row r="2830" spans="1:34">
      <c r="A2830" t="s">
        <v>1739</v>
      </c>
      <c r="B2830">
        <v>49009</v>
      </c>
      <c r="C2830" t="s">
        <v>1742</v>
      </c>
      <c r="D2830" s="1"/>
      <c r="E2830" s="2" t="s">
        <v>31</v>
      </c>
      <c r="F2830" s="2" t="s">
        <v>31</v>
      </c>
      <c r="G2830" s="2" t="s">
        <v>31</v>
      </c>
      <c r="H2830" s="2" t="s">
        <v>31</v>
      </c>
      <c r="I2830" s="2" t="s">
        <v>31</v>
      </c>
      <c r="J2830" s="2" t="s">
        <v>31</v>
      </c>
      <c r="K2830" s="2" t="s">
        <v>31</v>
      </c>
      <c r="L2830" s="2" t="s">
        <v>31</v>
      </c>
      <c r="M2830" s="3"/>
      <c r="N2830" s="2" t="s">
        <v>31</v>
      </c>
      <c r="O2830" s="2" t="s">
        <v>31</v>
      </c>
      <c r="P2830" s="2" t="s">
        <v>31</v>
      </c>
      <c r="Q2830" s="2" t="s">
        <v>31</v>
      </c>
      <c r="R2830" s="2" t="s">
        <v>31</v>
      </c>
      <c r="S2830" s="3"/>
      <c r="T2830" s="2" t="s">
        <v>31</v>
      </c>
      <c r="U2830" s="2" t="s">
        <v>31</v>
      </c>
      <c r="V2830" s="2" t="s">
        <v>31</v>
      </c>
      <c r="W2830" s="2" t="s">
        <v>31</v>
      </c>
      <c r="X2830" s="2" t="s">
        <v>31</v>
      </c>
      <c r="Y2830" s="2" t="s">
        <v>31</v>
      </c>
      <c r="Z2830" s="3"/>
      <c r="AA2830" s="2" t="s">
        <v>31</v>
      </c>
      <c r="AB2830" s="2" t="s">
        <v>31</v>
      </c>
      <c r="AC2830" s="2" t="s">
        <v>31</v>
      </c>
      <c r="AD2830" s="2" t="s">
        <v>31</v>
      </c>
      <c r="AE2830" s="2" t="s">
        <v>31</v>
      </c>
      <c r="AF2830" s="3"/>
      <c r="AG2830" s="2" t="s">
        <v>31</v>
      </c>
      <c r="AH2830" s="1"/>
    </row>
    <row r="2831" spans="1:34">
      <c r="A2831" t="s">
        <v>1739</v>
      </c>
      <c r="B2831">
        <v>49011</v>
      </c>
      <c r="C2831" t="s">
        <v>643</v>
      </c>
      <c r="D2831" s="1"/>
      <c r="E2831" s="2">
        <v>183.19721749059084</v>
      </c>
      <c r="F2831" s="2">
        <v>70.901050717571607</v>
      </c>
      <c r="G2831" s="2">
        <v>18.177710996016486</v>
      </c>
      <c r="H2831" s="2" t="s">
        <v>31</v>
      </c>
      <c r="I2831" s="2">
        <v>152.22197724099803</v>
      </c>
      <c r="J2831" s="2" t="s">
        <v>31</v>
      </c>
      <c r="K2831" s="2" t="s">
        <v>31</v>
      </c>
      <c r="L2831" s="2" t="s">
        <v>31</v>
      </c>
      <c r="M2831" s="3"/>
      <c r="N2831" s="2">
        <v>719.74202717803678</v>
      </c>
      <c r="O2831" s="2">
        <v>47.175923294412058</v>
      </c>
      <c r="P2831" s="2">
        <v>17.123714685891265</v>
      </c>
      <c r="Q2831" s="2">
        <v>21.123345955128517</v>
      </c>
      <c r="R2831" s="2">
        <v>20.995326338475699</v>
      </c>
      <c r="S2831" s="3"/>
      <c r="T2831" s="2" t="s">
        <v>31</v>
      </c>
      <c r="U2831" s="2">
        <v>796.83179398553114</v>
      </c>
      <c r="V2831" s="2" t="s">
        <v>31</v>
      </c>
      <c r="W2831" s="2" t="s">
        <v>31</v>
      </c>
      <c r="X2831" s="2" t="s">
        <v>31</v>
      </c>
      <c r="Y2831" s="2">
        <v>54.529989412326522</v>
      </c>
      <c r="Z2831" s="3"/>
      <c r="AA2831" s="2">
        <v>691.89985669192401</v>
      </c>
      <c r="AB2831" s="2">
        <v>444.91219336260929</v>
      </c>
      <c r="AC2831" s="2">
        <v>855.71514792090602</v>
      </c>
      <c r="AD2831" s="2">
        <v>955.88800887331729</v>
      </c>
      <c r="AE2831" s="2">
        <v>473.95535349268914</v>
      </c>
      <c r="AF2831" s="3"/>
      <c r="AG2831" s="2">
        <v>2521.6385389542579</v>
      </c>
      <c r="AH2831" s="1"/>
    </row>
    <row r="2832" spans="1:34">
      <c r="A2832" t="s">
        <v>1739</v>
      </c>
      <c r="B2832">
        <v>49013</v>
      </c>
      <c r="C2832" t="s">
        <v>1743</v>
      </c>
      <c r="D2832" s="1"/>
      <c r="E2832" s="2" t="s">
        <v>31</v>
      </c>
      <c r="F2832" s="2" t="s">
        <v>31</v>
      </c>
      <c r="G2832" s="2">
        <v>20.915443839561966</v>
      </c>
      <c r="H2832" s="2" t="s">
        <v>31</v>
      </c>
      <c r="I2832" s="2">
        <v>37.878181437934238</v>
      </c>
      <c r="J2832" s="2" t="s">
        <v>31</v>
      </c>
      <c r="K2832" s="2" t="s">
        <v>31</v>
      </c>
      <c r="L2832" s="2" t="s">
        <v>31</v>
      </c>
      <c r="M2832" s="3"/>
      <c r="N2832" s="2">
        <v>245.86595256242603</v>
      </c>
      <c r="O2832" s="2" t="s">
        <v>31</v>
      </c>
      <c r="P2832" s="2" t="s">
        <v>31</v>
      </c>
      <c r="Q2832" s="2" t="s">
        <v>31</v>
      </c>
      <c r="R2832" s="2" t="s">
        <v>31</v>
      </c>
      <c r="S2832" s="3"/>
      <c r="T2832" s="2" t="s">
        <v>31</v>
      </c>
      <c r="U2832" s="2">
        <v>1724.0525006944679</v>
      </c>
      <c r="V2832" s="2">
        <v>643.27611926989789</v>
      </c>
      <c r="W2832" s="2" t="s">
        <v>31</v>
      </c>
      <c r="X2832" s="2" t="s">
        <v>31</v>
      </c>
      <c r="Y2832" s="2" t="s">
        <v>31</v>
      </c>
      <c r="Z2832" s="3"/>
      <c r="AA2832" s="2">
        <v>34.352175569990777</v>
      </c>
      <c r="AB2832" s="2">
        <v>13.299297774639909</v>
      </c>
      <c r="AC2832" s="2">
        <v>31.331230181193732</v>
      </c>
      <c r="AD2832" s="2">
        <v>28.012562579469144</v>
      </c>
      <c r="AE2832" s="2">
        <v>17.903443623077326</v>
      </c>
      <c r="AF2832" s="3"/>
      <c r="AG2832" s="2">
        <v>100.9424415269624</v>
      </c>
      <c r="AH2832" s="1"/>
    </row>
    <row r="2833" spans="1:34">
      <c r="A2833" t="s">
        <v>1739</v>
      </c>
      <c r="B2833">
        <v>49015</v>
      </c>
      <c r="C2833" t="s">
        <v>1744</v>
      </c>
      <c r="D2833" s="1"/>
      <c r="E2833" s="2" t="s">
        <v>31</v>
      </c>
      <c r="F2833" s="2" t="s">
        <v>31</v>
      </c>
      <c r="G2833" s="2" t="s">
        <v>31</v>
      </c>
      <c r="H2833" s="2" t="s">
        <v>31</v>
      </c>
      <c r="I2833" s="2" t="s">
        <v>31</v>
      </c>
      <c r="J2833" s="2">
        <v>246.82149667215182</v>
      </c>
      <c r="K2833" s="2" t="s">
        <v>31</v>
      </c>
      <c r="L2833" s="2" t="s">
        <v>31</v>
      </c>
      <c r="M2833" s="3"/>
      <c r="N2833" s="2">
        <v>66.778697857525458</v>
      </c>
      <c r="O2833" s="2" t="s">
        <v>31</v>
      </c>
      <c r="P2833" s="2" t="s">
        <v>31</v>
      </c>
      <c r="Q2833" s="2" t="s">
        <v>31</v>
      </c>
      <c r="R2833" s="2" t="s">
        <v>31</v>
      </c>
      <c r="S2833" s="3"/>
      <c r="T2833" s="2">
        <v>509.66343916405435</v>
      </c>
      <c r="U2833" s="2" t="s">
        <v>31</v>
      </c>
      <c r="V2833" s="2" t="s">
        <v>31</v>
      </c>
      <c r="W2833" s="2" t="s">
        <v>31</v>
      </c>
      <c r="X2833" s="2" t="s">
        <v>31</v>
      </c>
      <c r="Y2833" s="2" t="s">
        <v>31</v>
      </c>
      <c r="Z2833" s="3"/>
      <c r="AA2833" s="2" t="s">
        <v>31</v>
      </c>
      <c r="AB2833" s="2" t="s">
        <v>31</v>
      </c>
      <c r="AC2833" s="2" t="s">
        <v>31</v>
      </c>
      <c r="AD2833" s="2" t="s">
        <v>31</v>
      </c>
      <c r="AE2833" s="2" t="s">
        <v>31</v>
      </c>
      <c r="AF2833" s="3"/>
      <c r="AG2833" s="2">
        <v>28.581890484601974</v>
      </c>
      <c r="AH2833" s="1"/>
    </row>
    <row r="2834" spans="1:34">
      <c r="A2834" t="s">
        <v>1739</v>
      </c>
      <c r="B2834">
        <v>49017</v>
      </c>
      <c r="C2834" t="s">
        <v>285</v>
      </c>
      <c r="D2834" s="1"/>
      <c r="E2834" s="2" t="s">
        <v>31</v>
      </c>
      <c r="F2834" s="2" t="s">
        <v>31</v>
      </c>
      <c r="G2834" s="2">
        <v>32.192936790107595</v>
      </c>
      <c r="H2834" s="2">
        <v>10.452490950441542</v>
      </c>
      <c r="I2834" s="2">
        <v>34.689759318063018</v>
      </c>
      <c r="J2834" s="2" t="s">
        <v>31</v>
      </c>
      <c r="K2834" s="2" t="s">
        <v>31</v>
      </c>
      <c r="L2834" s="2" t="s">
        <v>31</v>
      </c>
      <c r="M2834" s="3"/>
      <c r="N2834" s="2">
        <v>11.117075076772682</v>
      </c>
      <c r="O2834" s="2" t="s">
        <v>31</v>
      </c>
      <c r="P2834" s="2" t="s">
        <v>31</v>
      </c>
      <c r="Q2834" s="2" t="s">
        <v>31</v>
      </c>
      <c r="R2834" s="2" t="s">
        <v>31</v>
      </c>
      <c r="S2834" s="3"/>
      <c r="T2834" s="2" t="s">
        <v>31</v>
      </c>
      <c r="U2834" s="2" t="s">
        <v>31</v>
      </c>
      <c r="V2834" s="2" t="s">
        <v>31</v>
      </c>
      <c r="W2834" s="2" t="s">
        <v>31</v>
      </c>
      <c r="X2834" s="2" t="s">
        <v>31</v>
      </c>
      <c r="Y2834" s="2" t="s">
        <v>31</v>
      </c>
      <c r="Z2834" s="3"/>
      <c r="AA2834" s="2" t="s">
        <v>31</v>
      </c>
      <c r="AB2834" s="2" t="s">
        <v>31</v>
      </c>
      <c r="AC2834" s="2" t="s">
        <v>31</v>
      </c>
      <c r="AD2834" s="2" t="s">
        <v>31</v>
      </c>
      <c r="AE2834" s="2" t="s">
        <v>31</v>
      </c>
      <c r="AF2834" s="3"/>
      <c r="AG2834" s="2" t="s">
        <v>31</v>
      </c>
      <c r="AH2834" s="1"/>
    </row>
    <row r="2835" spans="1:34">
      <c r="A2835" t="s">
        <v>1739</v>
      </c>
      <c r="B2835">
        <v>49019</v>
      </c>
      <c r="C2835" t="s">
        <v>287</v>
      </c>
      <c r="D2835" s="1"/>
      <c r="E2835" s="2" t="s">
        <v>31</v>
      </c>
      <c r="F2835" s="2" t="s">
        <v>31</v>
      </c>
      <c r="G2835" s="2" t="s">
        <v>31</v>
      </c>
      <c r="H2835" s="2" t="s">
        <v>31</v>
      </c>
      <c r="I2835" s="2" t="s">
        <v>31</v>
      </c>
      <c r="J2835" s="2" t="s">
        <v>31</v>
      </c>
      <c r="K2835" s="2" t="s">
        <v>31</v>
      </c>
      <c r="L2835" s="2" t="s">
        <v>31</v>
      </c>
      <c r="M2835" s="3"/>
      <c r="N2835" s="2">
        <v>19.26545926432248</v>
      </c>
      <c r="O2835" s="2" t="s">
        <v>31</v>
      </c>
      <c r="P2835" s="2" t="s">
        <v>31</v>
      </c>
      <c r="Q2835" s="2" t="s">
        <v>31</v>
      </c>
      <c r="R2835" s="2" t="s">
        <v>31</v>
      </c>
      <c r="S2835" s="3"/>
      <c r="T2835" s="2" t="s">
        <v>31</v>
      </c>
      <c r="U2835" s="2">
        <v>70.51163286380752</v>
      </c>
      <c r="V2835" s="2" t="s">
        <v>31</v>
      </c>
      <c r="W2835" s="2" t="s">
        <v>31</v>
      </c>
      <c r="X2835" s="2" t="s">
        <v>31</v>
      </c>
      <c r="Y2835" s="2" t="s">
        <v>31</v>
      </c>
      <c r="Z2835" s="3"/>
      <c r="AA2835" s="2">
        <v>16.73061500552069</v>
      </c>
      <c r="AB2835" s="2" t="s">
        <v>31</v>
      </c>
      <c r="AC2835" s="2">
        <v>15.671343172871223</v>
      </c>
      <c r="AD2835" s="2">
        <v>17.41166824641347</v>
      </c>
      <c r="AE2835" s="2" t="s">
        <v>31</v>
      </c>
      <c r="AF2835" s="3"/>
      <c r="AG2835" s="2">
        <v>26.466739427777707</v>
      </c>
      <c r="AH2835" s="1"/>
    </row>
    <row r="2836" spans="1:34">
      <c r="A2836" t="s">
        <v>1739</v>
      </c>
      <c r="B2836">
        <v>49021</v>
      </c>
      <c r="C2836" t="s">
        <v>917</v>
      </c>
      <c r="D2836" s="1"/>
      <c r="E2836" s="2">
        <v>107.88131177849549</v>
      </c>
      <c r="F2836" s="2" t="s">
        <v>31</v>
      </c>
      <c r="G2836" s="2" t="s">
        <v>31</v>
      </c>
      <c r="H2836" s="2" t="s">
        <v>31</v>
      </c>
      <c r="I2836" s="2" t="s">
        <v>31</v>
      </c>
      <c r="J2836" s="2" t="s">
        <v>31</v>
      </c>
      <c r="K2836" s="2" t="s">
        <v>31</v>
      </c>
      <c r="L2836" s="2" t="s">
        <v>31</v>
      </c>
      <c r="M2836" s="3"/>
      <c r="N2836" s="2">
        <v>99.938700625253432</v>
      </c>
      <c r="O2836" s="2" t="s">
        <v>31</v>
      </c>
      <c r="P2836" s="2" t="s">
        <v>31</v>
      </c>
      <c r="Q2836" s="2" t="s">
        <v>31</v>
      </c>
      <c r="R2836" s="2" t="s">
        <v>31</v>
      </c>
      <c r="S2836" s="3"/>
      <c r="T2836" s="2">
        <v>53.617654268805225</v>
      </c>
      <c r="U2836" s="2">
        <v>19.033008932587471</v>
      </c>
      <c r="V2836" s="2" t="s">
        <v>31</v>
      </c>
      <c r="W2836" s="2" t="s">
        <v>31</v>
      </c>
      <c r="X2836" s="2" t="s">
        <v>31</v>
      </c>
      <c r="Y2836" s="2" t="s">
        <v>31</v>
      </c>
      <c r="Z2836" s="3"/>
      <c r="AA2836" s="2">
        <v>61.22882994198158</v>
      </c>
      <c r="AB2836" s="2">
        <v>33.867940520864636</v>
      </c>
      <c r="AC2836" s="2">
        <v>69.710514765913317</v>
      </c>
      <c r="AD2836" s="2">
        <v>80.556659926280929</v>
      </c>
      <c r="AE2836" s="2">
        <v>37.622018384201581</v>
      </c>
      <c r="AF2836" s="3"/>
      <c r="AG2836" s="2">
        <v>258.61258098255371</v>
      </c>
      <c r="AH2836" s="1"/>
    </row>
    <row r="2837" spans="1:34">
      <c r="A2837" t="s">
        <v>1739</v>
      </c>
      <c r="B2837">
        <v>49023</v>
      </c>
      <c r="C2837" t="s">
        <v>1745</v>
      </c>
      <c r="D2837" s="1"/>
      <c r="E2837" s="2" t="s">
        <v>31</v>
      </c>
      <c r="F2837" s="2" t="s">
        <v>31</v>
      </c>
      <c r="G2837" s="2">
        <v>17.377490204476686</v>
      </c>
      <c r="H2837" s="2" t="s">
        <v>31</v>
      </c>
      <c r="I2837" s="2" t="s">
        <v>31</v>
      </c>
      <c r="J2837" s="2" t="s">
        <v>31</v>
      </c>
      <c r="K2837" s="2" t="s">
        <v>31</v>
      </c>
      <c r="L2837" s="2" t="s">
        <v>31</v>
      </c>
      <c r="M2837" s="3"/>
      <c r="N2837" s="2">
        <v>58.229856181331002</v>
      </c>
      <c r="O2837" s="2" t="s">
        <v>31</v>
      </c>
      <c r="P2837" s="2" t="s">
        <v>31</v>
      </c>
      <c r="Q2837" s="2" t="s">
        <v>31</v>
      </c>
      <c r="R2837" s="2" t="s">
        <v>31</v>
      </c>
      <c r="S2837" s="3"/>
      <c r="T2837" s="2" t="s">
        <v>31</v>
      </c>
      <c r="U2837" s="2" t="s">
        <v>31</v>
      </c>
      <c r="V2837" s="2" t="s">
        <v>31</v>
      </c>
      <c r="W2837" s="2" t="s">
        <v>31</v>
      </c>
      <c r="X2837" s="2" t="s">
        <v>31</v>
      </c>
      <c r="Y2837" s="2" t="s">
        <v>31</v>
      </c>
      <c r="Z2837" s="3"/>
      <c r="AA2837" s="2">
        <v>21.762070968601069</v>
      </c>
      <c r="AB2837" s="2">
        <v>11.664835030649888</v>
      </c>
      <c r="AC2837" s="2">
        <v>26.10759518726999</v>
      </c>
      <c r="AD2837" s="2">
        <v>33.687474891633222</v>
      </c>
      <c r="AE2837" s="2">
        <v>16.506117993631282</v>
      </c>
      <c r="AF2837" s="3"/>
      <c r="AG2837" s="2">
        <v>52.989506343230516</v>
      </c>
      <c r="AH2837" s="1"/>
    </row>
    <row r="2838" spans="1:34">
      <c r="A2838" t="s">
        <v>1739</v>
      </c>
      <c r="B2838">
        <v>49025</v>
      </c>
      <c r="C2838" t="s">
        <v>557</v>
      </c>
      <c r="D2838" s="1"/>
      <c r="E2838" s="2">
        <v>30.410561322134477</v>
      </c>
      <c r="F2838" s="2" t="s">
        <v>31</v>
      </c>
      <c r="G2838" s="2" t="s">
        <v>31</v>
      </c>
      <c r="H2838" s="2" t="s">
        <v>31</v>
      </c>
      <c r="I2838" s="2" t="s">
        <v>31</v>
      </c>
      <c r="J2838" s="2" t="s">
        <v>31</v>
      </c>
      <c r="K2838" s="2" t="s">
        <v>31</v>
      </c>
      <c r="L2838" s="2" t="s">
        <v>31</v>
      </c>
      <c r="M2838" s="3"/>
      <c r="N2838" s="2">
        <v>62.066257985626962</v>
      </c>
      <c r="O2838" s="2" t="s">
        <v>31</v>
      </c>
      <c r="P2838" s="2" t="s">
        <v>31</v>
      </c>
      <c r="Q2838" s="2" t="s">
        <v>31</v>
      </c>
      <c r="R2838" s="2" t="s">
        <v>31</v>
      </c>
      <c r="S2838" s="3"/>
      <c r="T2838" s="2" t="s">
        <v>31</v>
      </c>
      <c r="U2838" s="2" t="s">
        <v>31</v>
      </c>
      <c r="V2838" s="2" t="s">
        <v>31</v>
      </c>
      <c r="W2838" s="2" t="s">
        <v>31</v>
      </c>
      <c r="X2838" s="2" t="s">
        <v>31</v>
      </c>
      <c r="Y2838" s="2" t="s">
        <v>31</v>
      </c>
      <c r="Z2838" s="3"/>
      <c r="AA2838" s="2" t="s">
        <v>31</v>
      </c>
      <c r="AB2838" s="2" t="s">
        <v>31</v>
      </c>
      <c r="AC2838" s="2" t="s">
        <v>31</v>
      </c>
      <c r="AD2838" s="2" t="s">
        <v>31</v>
      </c>
      <c r="AE2838" s="2" t="s">
        <v>31</v>
      </c>
      <c r="AF2838" s="3"/>
      <c r="AG2838" s="2">
        <v>36.408950794300154</v>
      </c>
      <c r="AH2838" s="1"/>
    </row>
    <row r="2839" spans="1:34">
      <c r="A2839" t="s">
        <v>1739</v>
      </c>
      <c r="B2839">
        <v>49027</v>
      </c>
      <c r="C2839" t="s">
        <v>1746</v>
      </c>
      <c r="D2839" s="1"/>
      <c r="E2839" s="2" t="s">
        <v>31</v>
      </c>
      <c r="F2839" s="2" t="s">
        <v>31</v>
      </c>
      <c r="G2839" s="2" t="s">
        <v>31</v>
      </c>
      <c r="H2839" s="2" t="s">
        <v>31</v>
      </c>
      <c r="I2839" s="2" t="s">
        <v>31</v>
      </c>
      <c r="J2839" s="2">
        <v>224.92198791498632</v>
      </c>
      <c r="K2839" s="2" t="s">
        <v>31</v>
      </c>
      <c r="L2839" s="2" t="s">
        <v>31</v>
      </c>
      <c r="M2839" s="3"/>
      <c r="N2839" s="2">
        <v>51.896382187450591</v>
      </c>
      <c r="O2839" s="2" t="s">
        <v>31</v>
      </c>
      <c r="P2839" s="2" t="s">
        <v>31</v>
      </c>
      <c r="Q2839" s="2" t="s">
        <v>31</v>
      </c>
      <c r="R2839" s="2" t="s">
        <v>31</v>
      </c>
      <c r="S2839" s="3"/>
      <c r="T2839" s="2" t="s">
        <v>31</v>
      </c>
      <c r="U2839" s="2">
        <v>10.03175162249185</v>
      </c>
      <c r="V2839" s="2">
        <v>25.000098686256337</v>
      </c>
      <c r="W2839" s="2" t="s">
        <v>31</v>
      </c>
      <c r="X2839" s="2" t="s">
        <v>31</v>
      </c>
      <c r="Y2839" s="2" t="s">
        <v>31</v>
      </c>
      <c r="Z2839" s="3"/>
      <c r="AA2839" s="2" t="s">
        <v>31</v>
      </c>
      <c r="AB2839" s="2" t="s">
        <v>31</v>
      </c>
      <c r="AC2839" s="2" t="s">
        <v>31</v>
      </c>
      <c r="AD2839" s="2" t="s">
        <v>31</v>
      </c>
      <c r="AE2839" s="2" t="s">
        <v>31</v>
      </c>
      <c r="AF2839" s="3"/>
      <c r="AG2839" s="2">
        <v>41.593692673485137</v>
      </c>
      <c r="AH2839" s="1"/>
    </row>
    <row r="2840" spans="1:34">
      <c r="A2840" t="s">
        <v>1739</v>
      </c>
      <c r="B2840">
        <v>49029</v>
      </c>
      <c r="C2840" t="s">
        <v>82</v>
      </c>
      <c r="D2840" s="1"/>
      <c r="E2840" s="2">
        <v>23.803032478025109</v>
      </c>
      <c r="F2840" s="2" t="s">
        <v>31</v>
      </c>
      <c r="G2840" s="2">
        <v>11.683171465378583</v>
      </c>
      <c r="H2840" s="2" t="s">
        <v>31</v>
      </c>
      <c r="I2840" s="2">
        <v>39.53504247333683</v>
      </c>
      <c r="J2840" s="2" t="s">
        <v>31</v>
      </c>
      <c r="K2840" s="2" t="s">
        <v>31</v>
      </c>
      <c r="L2840" s="2" t="s">
        <v>31</v>
      </c>
      <c r="M2840" s="3"/>
      <c r="N2840" s="2" t="s">
        <v>31</v>
      </c>
      <c r="O2840" s="2" t="s">
        <v>31</v>
      </c>
      <c r="P2840" s="2" t="s">
        <v>31</v>
      </c>
      <c r="Q2840" s="2" t="s">
        <v>31</v>
      </c>
      <c r="R2840" s="2" t="s">
        <v>31</v>
      </c>
      <c r="S2840" s="3"/>
      <c r="T2840" s="2" t="s">
        <v>31</v>
      </c>
      <c r="U2840" s="2" t="s">
        <v>31</v>
      </c>
      <c r="V2840" s="2" t="s">
        <v>31</v>
      </c>
      <c r="W2840" s="2" t="s">
        <v>31</v>
      </c>
      <c r="X2840" s="2" t="s">
        <v>31</v>
      </c>
      <c r="Y2840" s="2" t="s">
        <v>31</v>
      </c>
      <c r="Z2840" s="3"/>
      <c r="AA2840" s="2">
        <v>25.413841729159032</v>
      </c>
      <c r="AB2840" s="2">
        <v>13.595408082690296</v>
      </c>
      <c r="AC2840" s="2">
        <v>27.492223252834417</v>
      </c>
      <c r="AD2840" s="2">
        <v>27.702595186558348</v>
      </c>
      <c r="AE2840" s="2">
        <v>13.74412571526884</v>
      </c>
      <c r="AF2840" s="3"/>
      <c r="AG2840" s="2">
        <v>22.612482121333588</v>
      </c>
      <c r="AH2840" s="1"/>
    </row>
    <row r="2841" spans="1:34">
      <c r="A2841" t="s">
        <v>1739</v>
      </c>
      <c r="B2841">
        <v>49031</v>
      </c>
      <c r="C2841" t="s">
        <v>1747</v>
      </c>
      <c r="D2841" s="1"/>
      <c r="E2841" s="2" t="s">
        <v>31</v>
      </c>
      <c r="F2841" s="2" t="s">
        <v>31</v>
      </c>
      <c r="G2841" s="2" t="s">
        <v>31</v>
      </c>
      <c r="H2841" s="2" t="s">
        <v>31</v>
      </c>
      <c r="I2841" s="2" t="s">
        <v>31</v>
      </c>
      <c r="J2841" s="2" t="s">
        <v>31</v>
      </c>
      <c r="K2841" s="2" t="s">
        <v>31</v>
      </c>
      <c r="L2841" s="2" t="s">
        <v>31</v>
      </c>
      <c r="M2841" s="3"/>
      <c r="N2841" s="2" t="s">
        <v>31</v>
      </c>
      <c r="O2841" s="2" t="s">
        <v>31</v>
      </c>
      <c r="P2841" s="2" t="s">
        <v>31</v>
      </c>
      <c r="Q2841" s="2" t="s">
        <v>31</v>
      </c>
      <c r="R2841" s="2" t="s">
        <v>31</v>
      </c>
      <c r="S2841" s="3"/>
      <c r="T2841" s="2" t="s">
        <v>31</v>
      </c>
      <c r="U2841" s="2" t="s">
        <v>31</v>
      </c>
      <c r="V2841" s="2" t="s">
        <v>31</v>
      </c>
      <c r="W2841" s="2" t="s">
        <v>31</v>
      </c>
      <c r="X2841" s="2" t="s">
        <v>31</v>
      </c>
      <c r="Y2841" s="2" t="s">
        <v>31</v>
      </c>
      <c r="Z2841" s="3"/>
      <c r="AA2841" s="2" t="s">
        <v>31</v>
      </c>
      <c r="AB2841" s="2" t="s">
        <v>31</v>
      </c>
      <c r="AC2841" s="2" t="s">
        <v>31</v>
      </c>
      <c r="AD2841" s="2" t="s">
        <v>31</v>
      </c>
      <c r="AE2841" s="2" t="s">
        <v>31</v>
      </c>
      <c r="AF2841" s="3"/>
      <c r="AG2841" s="2" t="s">
        <v>31</v>
      </c>
      <c r="AH2841" s="1"/>
    </row>
    <row r="2842" spans="1:34">
      <c r="A2842" t="s">
        <v>1739</v>
      </c>
      <c r="B2842">
        <v>49033</v>
      </c>
      <c r="C2842" t="s">
        <v>1748</v>
      </c>
      <c r="D2842" s="1"/>
      <c r="E2842" s="2">
        <v>64.055376628290958</v>
      </c>
      <c r="F2842" s="2" t="s">
        <v>31</v>
      </c>
      <c r="G2842" s="2" t="s">
        <v>31</v>
      </c>
      <c r="H2842" s="2" t="s">
        <v>31</v>
      </c>
      <c r="I2842" s="2" t="s">
        <v>31</v>
      </c>
      <c r="J2842" s="2" t="s">
        <v>31</v>
      </c>
      <c r="K2842" s="2" t="s">
        <v>31</v>
      </c>
      <c r="L2842" s="2" t="s">
        <v>31</v>
      </c>
      <c r="M2842" s="3"/>
      <c r="N2842" s="2" t="s">
        <v>31</v>
      </c>
      <c r="O2842" s="2" t="s">
        <v>31</v>
      </c>
      <c r="P2842" s="2" t="s">
        <v>31</v>
      </c>
      <c r="Q2842" s="2" t="s">
        <v>31</v>
      </c>
      <c r="R2842" s="2" t="s">
        <v>31</v>
      </c>
      <c r="S2842" s="3"/>
      <c r="T2842" s="2" t="s">
        <v>31</v>
      </c>
      <c r="U2842" s="2" t="s">
        <v>31</v>
      </c>
      <c r="V2842" s="2" t="s">
        <v>31</v>
      </c>
      <c r="W2842" s="2" t="s">
        <v>31</v>
      </c>
      <c r="X2842" s="2" t="s">
        <v>31</v>
      </c>
      <c r="Y2842" s="2" t="s">
        <v>31</v>
      </c>
      <c r="Z2842" s="3"/>
      <c r="AA2842" s="2" t="s">
        <v>31</v>
      </c>
      <c r="AB2842" s="2" t="s">
        <v>31</v>
      </c>
      <c r="AC2842" s="2" t="s">
        <v>31</v>
      </c>
      <c r="AD2842" s="2" t="s">
        <v>31</v>
      </c>
      <c r="AE2842" s="2" t="s">
        <v>31</v>
      </c>
      <c r="AF2842" s="3"/>
      <c r="AG2842" s="2">
        <v>19.696466942995809</v>
      </c>
      <c r="AH2842" s="1"/>
    </row>
    <row r="2843" spans="1:34">
      <c r="A2843" t="s">
        <v>1739</v>
      </c>
      <c r="B2843">
        <v>49035</v>
      </c>
      <c r="C2843" t="s">
        <v>1749</v>
      </c>
      <c r="D2843" s="1"/>
      <c r="E2843" s="2">
        <v>2203.363053534551</v>
      </c>
      <c r="F2843" s="2">
        <v>397.47837469631094</v>
      </c>
      <c r="G2843" s="2">
        <v>104.77929417039653</v>
      </c>
      <c r="H2843" s="2">
        <v>53.245051823774766</v>
      </c>
      <c r="I2843" s="2">
        <v>1299.151623081761</v>
      </c>
      <c r="J2843" s="2" t="s">
        <v>31</v>
      </c>
      <c r="K2843" s="2" t="s">
        <v>31</v>
      </c>
      <c r="L2843" s="2">
        <v>166.92709702354352</v>
      </c>
      <c r="M2843" s="3"/>
      <c r="N2843" s="2">
        <v>2994.030794815259</v>
      </c>
      <c r="O2843" s="2">
        <v>145.95676202886997</v>
      </c>
      <c r="P2843" s="2">
        <v>108.58994849178404</v>
      </c>
      <c r="Q2843" s="2">
        <v>110.49529397147977</v>
      </c>
      <c r="R2843" s="2">
        <v>109.82562898534459</v>
      </c>
      <c r="S2843" s="3"/>
      <c r="T2843" s="2">
        <v>37.117154258222619</v>
      </c>
      <c r="U2843" s="2">
        <v>1323.9994293339373</v>
      </c>
      <c r="V2843" s="2">
        <v>203.2676761556823</v>
      </c>
      <c r="W2843" s="2" t="s">
        <v>31</v>
      </c>
      <c r="X2843" s="2">
        <v>11.139020088500709</v>
      </c>
      <c r="Y2843" s="2">
        <v>530.82008277820501</v>
      </c>
      <c r="Z2843" s="3"/>
      <c r="AA2843" s="2">
        <v>3117.3845550070487</v>
      </c>
      <c r="AB2843" s="2">
        <v>2276.6344732982184</v>
      </c>
      <c r="AC2843" s="2">
        <v>3394.8675113588502</v>
      </c>
      <c r="AD2843" s="2">
        <v>3805.9869409105563</v>
      </c>
      <c r="AE2843" s="2">
        <v>1973.2201013080528</v>
      </c>
      <c r="AF2843" s="3"/>
      <c r="AG2843" s="2">
        <v>8477.4357157072936</v>
      </c>
      <c r="AH2843" s="1"/>
    </row>
    <row r="2844" spans="1:34">
      <c r="A2844" t="s">
        <v>1739</v>
      </c>
      <c r="B2844">
        <v>49037</v>
      </c>
      <c r="C2844" t="s">
        <v>311</v>
      </c>
      <c r="D2844" s="1"/>
      <c r="E2844" s="2" t="s">
        <v>31</v>
      </c>
      <c r="F2844" s="2" t="s">
        <v>31</v>
      </c>
      <c r="G2844" s="2" t="s">
        <v>31</v>
      </c>
      <c r="H2844" s="2" t="s">
        <v>31</v>
      </c>
      <c r="I2844" s="2" t="s">
        <v>31</v>
      </c>
      <c r="J2844" s="2" t="s">
        <v>31</v>
      </c>
      <c r="K2844" s="2" t="s">
        <v>31</v>
      </c>
      <c r="L2844" s="2" t="s">
        <v>31</v>
      </c>
      <c r="M2844" s="3"/>
      <c r="N2844" s="2">
        <v>25.256997524460051</v>
      </c>
      <c r="O2844" s="2" t="s">
        <v>31</v>
      </c>
      <c r="P2844" s="2" t="s">
        <v>31</v>
      </c>
      <c r="Q2844" s="2" t="s">
        <v>31</v>
      </c>
      <c r="R2844" s="2" t="s">
        <v>31</v>
      </c>
      <c r="S2844" s="3"/>
      <c r="T2844" s="2" t="s">
        <v>31</v>
      </c>
      <c r="U2844" s="2">
        <v>282.86693458620368</v>
      </c>
      <c r="V2844" s="2" t="s">
        <v>31</v>
      </c>
      <c r="W2844" s="2" t="s">
        <v>31</v>
      </c>
      <c r="X2844" s="2" t="s">
        <v>31</v>
      </c>
      <c r="Y2844" s="2" t="s">
        <v>31</v>
      </c>
      <c r="Z2844" s="3"/>
      <c r="AA2844" s="2">
        <v>13.088656586692901</v>
      </c>
      <c r="AB2844" s="2" t="s">
        <v>31</v>
      </c>
      <c r="AC2844" s="2">
        <v>14.043724451083447</v>
      </c>
      <c r="AD2844" s="2" t="s">
        <v>31</v>
      </c>
      <c r="AE2844" s="2" t="s">
        <v>31</v>
      </c>
      <c r="AF2844" s="3"/>
      <c r="AG2844" s="2">
        <v>39.598013747650022</v>
      </c>
      <c r="AH2844" s="1"/>
    </row>
    <row r="2845" spans="1:34">
      <c r="A2845" t="s">
        <v>1739</v>
      </c>
      <c r="B2845">
        <v>49039</v>
      </c>
      <c r="C2845" t="s">
        <v>1750</v>
      </c>
      <c r="D2845" s="1"/>
      <c r="E2845" s="2">
        <v>19.621258062342029</v>
      </c>
      <c r="F2845" s="2" t="s">
        <v>31</v>
      </c>
      <c r="G2845" s="2" t="s">
        <v>31</v>
      </c>
      <c r="H2845" s="2" t="s">
        <v>31</v>
      </c>
      <c r="I2845" s="2" t="s">
        <v>31</v>
      </c>
      <c r="J2845" s="2" t="s">
        <v>31</v>
      </c>
      <c r="K2845" s="2" t="s">
        <v>31</v>
      </c>
      <c r="L2845" s="2" t="s">
        <v>31</v>
      </c>
      <c r="M2845" s="3"/>
      <c r="N2845" s="2" t="s">
        <v>31</v>
      </c>
      <c r="O2845" s="2" t="s">
        <v>31</v>
      </c>
      <c r="P2845" s="2" t="s">
        <v>31</v>
      </c>
      <c r="Q2845" s="2" t="s">
        <v>31</v>
      </c>
      <c r="R2845" s="2" t="s">
        <v>31</v>
      </c>
      <c r="S2845" s="3"/>
      <c r="T2845" s="2" t="s">
        <v>31</v>
      </c>
      <c r="U2845" s="2">
        <v>57.22542613944848</v>
      </c>
      <c r="V2845" s="2" t="s">
        <v>31</v>
      </c>
      <c r="W2845" s="2">
        <v>23.405063418739072</v>
      </c>
      <c r="X2845" s="2" t="s">
        <v>31</v>
      </c>
      <c r="Y2845" s="2" t="s">
        <v>31</v>
      </c>
      <c r="Z2845" s="3"/>
      <c r="AA2845" s="2">
        <v>23.470813441752107</v>
      </c>
      <c r="AB2845" s="2">
        <v>14.486442627129247</v>
      </c>
      <c r="AC2845" s="2">
        <v>28.144599849221088</v>
      </c>
      <c r="AD2845" s="2">
        <v>28.777698797559133</v>
      </c>
      <c r="AE2845" s="2">
        <v>15.069210889728655</v>
      </c>
      <c r="AF2845" s="3"/>
      <c r="AG2845" s="2">
        <v>114.5147693513606</v>
      </c>
      <c r="AH2845" s="1"/>
    </row>
    <row r="2846" spans="1:34">
      <c r="A2846" t="s">
        <v>1739</v>
      </c>
      <c r="B2846">
        <v>49041</v>
      </c>
      <c r="C2846" t="s">
        <v>196</v>
      </c>
      <c r="D2846" s="1"/>
      <c r="E2846" s="2">
        <v>19.47185975082207</v>
      </c>
      <c r="F2846" s="2" t="s">
        <v>31</v>
      </c>
      <c r="G2846" s="2" t="s">
        <v>31</v>
      </c>
      <c r="H2846" s="2" t="s">
        <v>31</v>
      </c>
      <c r="I2846" s="2" t="s">
        <v>31</v>
      </c>
      <c r="J2846" s="2" t="s">
        <v>31</v>
      </c>
      <c r="K2846" s="2" t="s">
        <v>31</v>
      </c>
      <c r="L2846" s="2" t="s">
        <v>31</v>
      </c>
      <c r="M2846" s="3"/>
      <c r="N2846" s="2">
        <v>77.20743676487902</v>
      </c>
      <c r="O2846" s="2" t="s">
        <v>31</v>
      </c>
      <c r="P2846" s="2" t="s">
        <v>31</v>
      </c>
      <c r="Q2846" s="2" t="s">
        <v>31</v>
      </c>
      <c r="R2846" s="2" t="s">
        <v>31</v>
      </c>
      <c r="S2846" s="3"/>
      <c r="T2846" s="2">
        <v>607.59846396765602</v>
      </c>
      <c r="U2846" s="2">
        <v>19.580073390389252</v>
      </c>
      <c r="V2846" s="2" t="s">
        <v>31</v>
      </c>
      <c r="W2846" s="2" t="s">
        <v>31</v>
      </c>
      <c r="X2846" s="2" t="s">
        <v>31</v>
      </c>
      <c r="Y2846" s="2" t="s">
        <v>31</v>
      </c>
      <c r="Z2846" s="3"/>
      <c r="AA2846" s="2">
        <v>23.272281587991674</v>
      </c>
      <c r="AB2846" s="2">
        <v>14.5750085337092</v>
      </c>
      <c r="AC2846" s="2">
        <v>27.348780849306877</v>
      </c>
      <c r="AD2846" s="2">
        <v>29.934164148765699</v>
      </c>
      <c r="AE2846" s="2">
        <v>388.62315989977384</v>
      </c>
      <c r="AF2846" s="3"/>
      <c r="AG2846" s="2">
        <v>175.69071411209472</v>
      </c>
      <c r="AH2846" s="1"/>
    </row>
    <row r="2847" spans="1:34">
      <c r="A2847" t="s">
        <v>1739</v>
      </c>
      <c r="B2847">
        <v>49043</v>
      </c>
      <c r="C2847" t="s">
        <v>314</v>
      </c>
      <c r="D2847" s="1"/>
      <c r="E2847" s="2" t="s">
        <v>31</v>
      </c>
      <c r="F2847" s="2" t="s">
        <v>31</v>
      </c>
      <c r="G2847" s="2" t="s">
        <v>31</v>
      </c>
      <c r="H2847" s="2" t="s">
        <v>31</v>
      </c>
      <c r="I2847" s="2">
        <v>52.732952252553922</v>
      </c>
      <c r="J2847" s="2" t="s">
        <v>31</v>
      </c>
      <c r="K2847" s="2" t="s">
        <v>31</v>
      </c>
      <c r="L2847" s="2">
        <v>47.580747147541402</v>
      </c>
      <c r="M2847" s="3"/>
      <c r="N2847" s="2">
        <v>201.04186121591013</v>
      </c>
      <c r="O2847" s="2" t="s">
        <v>31</v>
      </c>
      <c r="P2847" s="2" t="s">
        <v>31</v>
      </c>
      <c r="Q2847" s="2" t="s">
        <v>31</v>
      </c>
      <c r="R2847" s="2" t="s">
        <v>31</v>
      </c>
      <c r="S2847" s="3"/>
      <c r="T2847" s="2" t="s">
        <v>31</v>
      </c>
      <c r="U2847" s="2">
        <v>19.638470643917543</v>
      </c>
      <c r="V2847" s="2" t="s">
        <v>31</v>
      </c>
      <c r="W2847" s="2">
        <v>33.737843964570814</v>
      </c>
      <c r="X2847" s="2" t="s">
        <v>31</v>
      </c>
      <c r="Y2847" s="2" t="s">
        <v>31</v>
      </c>
      <c r="Z2847" s="3"/>
      <c r="AA2847" s="2">
        <v>91.502487004690224</v>
      </c>
      <c r="AB2847" s="2">
        <v>89.948488503403851</v>
      </c>
      <c r="AC2847" s="2">
        <v>113.16218246844893</v>
      </c>
      <c r="AD2847" s="2">
        <v>121.27734167401059</v>
      </c>
      <c r="AE2847" s="2">
        <v>61.251692702586901</v>
      </c>
      <c r="AF2847" s="3"/>
      <c r="AG2847" s="2">
        <v>168.37825071229912</v>
      </c>
      <c r="AH2847" s="1"/>
    </row>
    <row r="2848" spans="1:34">
      <c r="A2848" t="s">
        <v>1739</v>
      </c>
      <c r="B2848">
        <v>49045</v>
      </c>
      <c r="C2848" t="s">
        <v>1751</v>
      </c>
      <c r="D2848" s="1"/>
      <c r="E2848" s="2">
        <v>64.210435483877674</v>
      </c>
      <c r="F2848" s="2" t="s">
        <v>31</v>
      </c>
      <c r="G2848" s="2" t="s">
        <v>31</v>
      </c>
      <c r="H2848" s="2" t="s">
        <v>31</v>
      </c>
      <c r="I2848" s="2" t="s">
        <v>31</v>
      </c>
      <c r="J2848" s="2">
        <v>75.000000015572255</v>
      </c>
      <c r="K2848" s="2" t="s">
        <v>31</v>
      </c>
      <c r="L2848" s="2" t="s">
        <v>31</v>
      </c>
      <c r="M2848" s="3"/>
      <c r="N2848" s="2">
        <v>105.09667295693158</v>
      </c>
      <c r="O2848" s="2" t="s">
        <v>31</v>
      </c>
      <c r="P2848" s="2" t="s">
        <v>31</v>
      </c>
      <c r="Q2848" s="2" t="s">
        <v>31</v>
      </c>
      <c r="R2848" s="2" t="s">
        <v>31</v>
      </c>
      <c r="S2848" s="3"/>
      <c r="T2848" s="2" t="s">
        <v>31</v>
      </c>
      <c r="U2848" s="2">
        <v>17.540673634644627</v>
      </c>
      <c r="V2848" s="2" t="s">
        <v>31</v>
      </c>
      <c r="W2848" s="2" t="s">
        <v>31</v>
      </c>
      <c r="X2848" s="2" t="s">
        <v>31</v>
      </c>
      <c r="Y2848" s="2" t="s">
        <v>31</v>
      </c>
      <c r="Z2848" s="3"/>
      <c r="AA2848" s="2">
        <v>55.12156897475235</v>
      </c>
      <c r="AB2848" s="2">
        <v>26.768125341536503</v>
      </c>
      <c r="AC2848" s="2">
        <v>65.17669860989561</v>
      </c>
      <c r="AD2848" s="2">
        <v>66.351947399676121</v>
      </c>
      <c r="AE2848" s="2">
        <v>39.161742875868953</v>
      </c>
      <c r="AF2848" s="3"/>
      <c r="AG2848" s="2">
        <v>386.07272778012538</v>
      </c>
      <c r="AH2848" s="1"/>
    </row>
    <row r="2849" spans="1:34">
      <c r="A2849" t="s">
        <v>1739</v>
      </c>
      <c r="B2849">
        <v>49047</v>
      </c>
      <c r="C2849" t="s">
        <v>1752</v>
      </c>
      <c r="D2849" s="1"/>
      <c r="E2849" s="2">
        <v>109.97230190558973</v>
      </c>
      <c r="F2849" s="2" t="s">
        <v>31</v>
      </c>
      <c r="G2849" s="2" t="s">
        <v>31</v>
      </c>
      <c r="H2849" s="2" t="s">
        <v>31</v>
      </c>
      <c r="I2849" s="2">
        <v>10.561598811566476</v>
      </c>
      <c r="J2849" s="2">
        <v>106.38473722574487</v>
      </c>
      <c r="K2849" s="2">
        <v>11.191463597125027</v>
      </c>
      <c r="L2849" s="2" t="s">
        <v>31</v>
      </c>
      <c r="M2849" s="3"/>
      <c r="N2849" s="2">
        <v>327.97310904209007</v>
      </c>
      <c r="O2849" s="2" t="s">
        <v>31</v>
      </c>
      <c r="P2849" s="2" t="s">
        <v>31</v>
      </c>
      <c r="Q2849" s="2" t="s">
        <v>31</v>
      </c>
      <c r="R2849" s="2" t="s">
        <v>31</v>
      </c>
      <c r="S2849" s="3"/>
      <c r="T2849" s="2" t="s">
        <v>31</v>
      </c>
      <c r="U2849" s="2">
        <v>1236.3058137673543</v>
      </c>
      <c r="V2849" s="2">
        <v>660.61481621032715</v>
      </c>
      <c r="W2849" s="2" t="s">
        <v>31</v>
      </c>
      <c r="X2849" s="2" t="s">
        <v>31</v>
      </c>
      <c r="Y2849" s="2" t="s">
        <v>31</v>
      </c>
      <c r="Z2849" s="3"/>
      <c r="AA2849" s="2">
        <v>54.123856926717906</v>
      </c>
      <c r="AB2849" s="2">
        <v>27.271657698887463</v>
      </c>
      <c r="AC2849" s="2">
        <v>52.757628593406935</v>
      </c>
      <c r="AD2849" s="2">
        <v>54.628428311494702</v>
      </c>
      <c r="AE2849" s="2">
        <v>29.159139454951454</v>
      </c>
      <c r="AF2849" s="3"/>
      <c r="AG2849" s="2">
        <v>197.35754715767243</v>
      </c>
      <c r="AH2849" s="1"/>
    </row>
    <row r="2850" spans="1:34">
      <c r="A2850" t="s">
        <v>1739</v>
      </c>
      <c r="B2850">
        <v>49049</v>
      </c>
      <c r="C2850" t="s">
        <v>1753</v>
      </c>
      <c r="D2850" s="1"/>
      <c r="E2850" s="2">
        <v>4842.0347064332327</v>
      </c>
      <c r="F2850" s="2">
        <v>155.90516267873465</v>
      </c>
      <c r="G2850" s="2">
        <v>56.357133247126121</v>
      </c>
      <c r="H2850" s="2">
        <v>26.098313346396104</v>
      </c>
      <c r="I2850" s="2">
        <v>491.27425288666046</v>
      </c>
      <c r="J2850" s="2" t="s">
        <v>31</v>
      </c>
      <c r="K2850" s="2" t="s">
        <v>31</v>
      </c>
      <c r="L2850" s="2">
        <v>41.415360235661915</v>
      </c>
      <c r="M2850" s="3"/>
      <c r="N2850" s="2">
        <v>1251.3445076061369</v>
      </c>
      <c r="O2850" s="2">
        <v>108.84599455823036</v>
      </c>
      <c r="P2850" s="2">
        <v>44.202594509330964</v>
      </c>
      <c r="Q2850" s="2">
        <v>54.162531644169874</v>
      </c>
      <c r="R2850" s="2">
        <v>53.834275573717676</v>
      </c>
      <c r="S2850" s="3"/>
      <c r="T2850" s="2" t="s">
        <v>31</v>
      </c>
      <c r="U2850" s="2">
        <v>19.128786006463891</v>
      </c>
      <c r="V2850" s="2">
        <v>384.60868212953056</v>
      </c>
      <c r="W2850" s="2" t="s">
        <v>31</v>
      </c>
      <c r="X2850" s="2">
        <v>12.619262937652136</v>
      </c>
      <c r="Y2850" s="2">
        <v>80.290708622600036</v>
      </c>
      <c r="Z2850" s="3"/>
      <c r="AA2850" s="2">
        <v>1384.6842007153712</v>
      </c>
      <c r="AB2850" s="2">
        <v>939.14568915749908</v>
      </c>
      <c r="AC2850" s="2">
        <v>1619.0386746518113</v>
      </c>
      <c r="AD2850" s="2">
        <v>1696.7601268172514</v>
      </c>
      <c r="AE2850" s="2">
        <v>884.04779123148944</v>
      </c>
      <c r="AF2850" s="3"/>
      <c r="AG2850" s="2">
        <v>2963.8495214768545</v>
      </c>
      <c r="AH2850" s="1"/>
    </row>
    <row r="2851" spans="1:34">
      <c r="A2851" t="s">
        <v>1739</v>
      </c>
      <c r="B2851">
        <v>49051</v>
      </c>
      <c r="C2851" t="s">
        <v>1754</v>
      </c>
      <c r="D2851" s="1"/>
      <c r="E2851" s="2" t="s">
        <v>31</v>
      </c>
      <c r="F2851" s="2" t="s">
        <v>31</v>
      </c>
      <c r="G2851" s="2" t="s">
        <v>31</v>
      </c>
      <c r="H2851" s="2" t="s">
        <v>31</v>
      </c>
      <c r="I2851" s="2">
        <v>16.237309028653467</v>
      </c>
      <c r="J2851" s="2" t="s">
        <v>31</v>
      </c>
      <c r="K2851" s="2" t="s">
        <v>31</v>
      </c>
      <c r="L2851" s="2" t="s">
        <v>31</v>
      </c>
      <c r="M2851" s="3"/>
      <c r="N2851" s="2">
        <v>452.88749779463592</v>
      </c>
      <c r="O2851" s="2">
        <v>53.153927103901211</v>
      </c>
      <c r="P2851" s="2">
        <v>21.726861420685882</v>
      </c>
      <c r="Q2851" s="2" t="s">
        <v>31</v>
      </c>
      <c r="R2851" s="2" t="s">
        <v>31</v>
      </c>
      <c r="S2851" s="3"/>
      <c r="T2851" s="2" t="s">
        <v>31</v>
      </c>
      <c r="U2851" s="2" t="s">
        <v>31</v>
      </c>
      <c r="V2851" s="2" t="s">
        <v>31</v>
      </c>
      <c r="W2851" s="2" t="s">
        <v>31</v>
      </c>
      <c r="X2851" s="2" t="s">
        <v>31</v>
      </c>
      <c r="Y2851" s="2" t="s">
        <v>31</v>
      </c>
      <c r="Z2851" s="3"/>
      <c r="AA2851" s="2">
        <v>57.392318002787675</v>
      </c>
      <c r="AB2851" s="2">
        <v>37.117550246973352</v>
      </c>
      <c r="AC2851" s="2">
        <v>67.844717477284874</v>
      </c>
      <c r="AD2851" s="2">
        <v>74.492623820203903</v>
      </c>
      <c r="AE2851" s="2">
        <v>34.813395573482879</v>
      </c>
      <c r="AF2851" s="3"/>
      <c r="AG2851" s="2">
        <v>139.86637059773057</v>
      </c>
      <c r="AH2851" s="1"/>
    </row>
    <row r="2852" spans="1:34">
      <c r="A2852" t="s">
        <v>1739</v>
      </c>
      <c r="B2852">
        <v>49053</v>
      </c>
      <c r="C2852" t="s">
        <v>95</v>
      </c>
      <c r="D2852" s="1"/>
      <c r="E2852" s="2">
        <v>30.702584157083137</v>
      </c>
      <c r="F2852" s="2">
        <v>24.532630924062737</v>
      </c>
      <c r="G2852" s="2">
        <v>57.185725283919808</v>
      </c>
      <c r="H2852" s="2">
        <v>19.247110527982571</v>
      </c>
      <c r="I2852" s="2">
        <v>138.54744592210645</v>
      </c>
      <c r="J2852" s="2" t="s">
        <v>31</v>
      </c>
      <c r="K2852" s="2">
        <v>29.006543607153052</v>
      </c>
      <c r="L2852" s="2">
        <v>58.556074768604589</v>
      </c>
      <c r="M2852" s="3"/>
      <c r="N2852" s="2">
        <v>302.20508720851228</v>
      </c>
      <c r="O2852" s="2">
        <v>67.024571781769112</v>
      </c>
      <c r="P2852" s="2">
        <v>15.971119547032368</v>
      </c>
      <c r="Q2852" s="2">
        <v>12.256215387371885</v>
      </c>
      <c r="R2852" s="2">
        <v>12.181935678142164</v>
      </c>
      <c r="S2852" s="3"/>
      <c r="T2852" s="2" t="s">
        <v>31</v>
      </c>
      <c r="U2852" s="2">
        <v>110.91168248225515</v>
      </c>
      <c r="V2852" s="2" t="s">
        <v>31</v>
      </c>
      <c r="W2852" s="2" t="s">
        <v>31</v>
      </c>
      <c r="X2852" s="2" t="s">
        <v>31</v>
      </c>
      <c r="Y2852" s="2">
        <v>20.096969394734625</v>
      </c>
      <c r="Z2852" s="3"/>
      <c r="AA2852" s="2">
        <v>332.11247707415231</v>
      </c>
      <c r="AB2852" s="2">
        <v>195.09042461971745</v>
      </c>
      <c r="AC2852" s="2">
        <v>483.68161294685308</v>
      </c>
      <c r="AD2852" s="2">
        <v>452.83947268396372</v>
      </c>
      <c r="AE2852" s="2">
        <v>216.67806784329289</v>
      </c>
      <c r="AF2852" s="3"/>
      <c r="AG2852" s="2">
        <v>1335.7065416360952</v>
      </c>
      <c r="AH2852" s="1"/>
    </row>
    <row r="2853" spans="1:34">
      <c r="A2853" t="s">
        <v>1739</v>
      </c>
      <c r="B2853">
        <v>49055</v>
      </c>
      <c r="C2853" t="s">
        <v>486</v>
      </c>
      <c r="D2853" s="1"/>
      <c r="E2853" s="2" t="s">
        <v>31</v>
      </c>
      <c r="F2853" s="2" t="s">
        <v>31</v>
      </c>
      <c r="G2853" s="2" t="s">
        <v>31</v>
      </c>
      <c r="H2853" s="2" t="s">
        <v>31</v>
      </c>
      <c r="I2853" s="2" t="s">
        <v>31</v>
      </c>
      <c r="J2853" s="2" t="s">
        <v>31</v>
      </c>
      <c r="K2853" s="2" t="s">
        <v>31</v>
      </c>
      <c r="L2853" s="2" t="s">
        <v>31</v>
      </c>
      <c r="M2853" s="3"/>
      <c r="N2853" s="2">
        <v>29.809286973597054</v>
      </c>
      <c r="O2853" s="2" t="s">
        <v>31</v>
      </c>
      <c r="P2853" s="2" t="s">
        <v>31</v>
      </c>
      <c r="Q2853" s="2" t="s">
        <v>31</v>
      </c>
      <c r="R2853" s="2" t="s">
        <v>31</v>
      </c>
      <c r="S2853" s="3"/>
      <c r="T2853" s="2" t="s">
        <v>31</v>
      </c>
      <c r="U2853" s="2" t="s">
        <v>31</v>
      </c>
      <c r="V2853" s="2" t="s">
        <v>31</v>
      </c>
      <c r="W2853" s="2" t="s">
        <v>31</v>
      </c>
      <c r="X2853" s="2" t="s">
        <v>31</v>
      </c>
      <c r="Y2853" s="2" t="s">
        <v>31</v>
      </c>
      <c r="Z2853" s="3"/>
      <c r="AA2853" s="2" t="s">
        <v>31</v>
      </c>
      <c r="AB2853" s="2" t="s">
        <v>31</v>
      </c>
      <c r="AC2853" s="2" t="s">
        <v>31</v>
      </c>
      <c r="AD2853" s="2" t="s">
        <v>31</v>
      </c>
      <c r="AE2853" s="2" t="s">
        <v>31</v>
      </c>
      <c r="AF2853" s="3"/>
      <c r="AG2853" s="2">
        <v>18.4880625920627</v>
      </c>
      <c r="AH2853" s="1"/>
    </row>
    <row r="2854" spans="1:34">
      <c r="A2854" t="s">
        <v>1739</v>
      </c>
      <c r="B2854">
        <v>49057</v>
      </c>
      <c r="C2854" t="s">
        <v>1755</v>
      </c>
      <c r="D2854" s="1"/>
      <c r="E2854" s="2">
        <v>181.877094545266</v>
      </c>
      <c r="F2854" s="2">
        <v>39.393472896590481</v>
      </c>
      <c r="G2854" s="2">
        <v>11.83926719942756</v>
      </c>
      <c r="H2854" s="2" t="s">
        <v>31</v>
      </c>
      <c r="I2854" s="2">
        <v>110.87953918343024</v>
      </c>
      <c r="J2854" s="2" t="s">
        <v>31</v>
      </c>
      <c r="K2854" s="2" t="s">
        <v>31</v>
      </c>
      <c r="L2854" s="2" t="s">
        <v>31</v>
      </c>
      <c r="M2854" s="3"/>
      <c r="N2854" s="2">
        <v>296.4078786109506</v>
      </c>
      <c r="O2854" s="2">
        <v>20.80644843754375</v>
      </c>
      <c r="P2854" s="2" t="s">
        <v>31</v>
      </c>
      <c r="Q2854" s="2">
        <v>10.795297180813867</v>
      </c>
      <c r="R2854" s="2">
        <v>10.729871475545544</v>
      </c>
      <c r="S2854" s="3"/>
      <c r="T2854" s="2" t="s">
        <v>31</v>
      </c>
      <c r="U2854" s="2">
        <v>12.558989748368653</v>
      </c>
      <c r="V2854" s="2" t="s">
        <v>31</v>
      </c>
      <c r="W2854" s="2" t="s">
        <v>31</v>
      </c>
      <c r="X2854" s="2" t="s">
        <v>31</v>
      </c>
      <c r="Y2854" s="2">
        <v>35.877600346648478</v>
      </c>
      <c r="Z2854" s="3"/>
      <c r="AA2854" s="2">
        <v>584.02702607912636</v>
      </c>
      <c r="AB2854" s="2">
        <v>365.24559354293103</v>
      </c>
      <c r="AC2854" s="2">
        <v>688.33845397184041</v>
      </c>
      <c r="AD2854" s="2">
        <v>779.90052816409298</v>
      </c>
      <c r="AE2854" s="2">
        <v>402.56591583522999</v>
      </c>
      <c r="AF2854" s="3"/>
      <c r="AG2854" s="2">
        <v>3591.7782453974128</v>
      </c>
      <c r="AH2854" s="1"/>
    </row>
    <row r="2855" spans="1:34">
      <c r="A2855" t="s">
        <v>1739</v>
      </c>
      <c r="B2855">
        <v>49999</v>
      </c>
      <c r="C2855" t="s">
        <v>98</v>
      </c>
      <c r="D2855" s="1"/>
      <c r="E2855" s="2" t="s">
        <v>31</v>
      </c>
      <c r="F2855" s="2" t="s">
        <v>31</v>
      </c>
      <c r="G2855" s="2" t="s">
        <v>31</v>
      </c>
      <c r="H2855" s="2" t="s">
        <v>31</v>
      </c>
      <c r="I2855" s="2" t="s">
        <v>31</v>
      </c>
      <c r="J2855" s="2" t="s">
        <v>31</v>
      </c>
      <c r="K2855" s="2" t="s">
        <v>31</v>
      </c>
      <c r="L2855" s="2" t="s">
        <v>31</v>
      </c>
      <c r="M2855" s="3"/>
      <c r="N2855" s="2" t="s">
        <v>31</v>
      </c>
      <c r="O2855" s="2" t="s">
        <v>31</v>
      </c>
      <c r="P2855" s="2" t="s">
        <v>31</v>
      </c>
      <c r="Q2855" s="2" t="s">
        <v>31</v>
      </c>
      <c r="R2855" s="2" t="s">
        <v>31</v>
      </c>
      <c r="S2855" s="3"/>
      <c r="T2855" s="2" t="s">
        <v>31</v>
      </c>
      <c r="U2855" s="2" t="s">
        <v>31</v>
      </c>
      <c r="V2855" s="2" t="s">
        <v>31</v>
      </c>
      <c r="W2855" s="2" t="s">
        <v>31</v>
      </c>
      <c r="X2855" s="2" t="s">
        <v>31</v>
      </c>
      <c r="Y2855" s="2" t="s">
        <v>31</v>
      </c>
      <c r="Z2855" s="3"/>
      <c r="AA2855" s="2" t="s">
        <v>31</v>
      </c>
      <c r="AB2855" s="2" t="s">
        <v>31</v>
      </c>
      <c r="AC2855" s="2" t="s">
        <v>31</v>
      </c>
      <c r="AD2855" s="2" t="s">
        <v>31</v>
      </c>
      <c r="AE2855" s="2" t="s">
        <v>31</v>
      </c>
      <c r="AF2855" s="3"/>
      <c r="AG2855" s="2" t="s">
        <v>31</v>
      </c>
      <c r="AH2855" s="1"/>
    </row>
    <row r="2856" spans="1:34">
      <c r="A2856" t="s">
        <v>1756</v>
      </c>
      <c r="B2856">
        <v>50001</v>
      </c>
      <c r="C2856" t="s">
        <v>1757</v>
      </c>
      <c r="D2856" s="1"/>
      <c r="E2856" s="2">
        <v>23.419936156190868</v>
      </c>
      <c r="F2856" s="2">
        <v>12.728466487125152</v>
      </c>
      <c r="G2856" s="2" t="s">
        <v>31</v>
      </c>
      <c r="H2856" s="2" t="s">
        <v>31</v>
      </c>
      <c r="I2856" s="2" t="s">
        <v>31</v>
      </c>
      <c r="J2856" s="2" t="s">
        <v>31</v>
      </c>
      <c r="K2856" s="2" t="s">
        <v>31</v>
      </c>
      <c r="L2856" s="2" t="s">
        <v>31</v>
      </c>
      <c r="M2856" s="3"/>
      <c r="N2856" s="2">
        <v>50.580812703639367</v>
      </c>
      <c r="O2856" s="2" t="s">
        <v>31</v>
      </c>
      <c r="P2856" s="2" t="s">
        <v>31</v>
      </c>
      <c r="Q2856" s="2">
        <v>11.172207807011613</v>
      </c>
      <c r="R2856" s="2" t="s">
        <v>31</v>
      </c>
      <c r="S2856" s="3"/>
      <c r="T2856" s="2" t="s">
        <v>31</v>
      </c>
      <c r="U2856" s="2">
        <v>16.52216997538827</v>
      </c>
      <c r="V2856" s="2" t="s">
        <v>31</v>
      </c>
      <c r="W2856" s="2">
        <v>90.426747780096832</v>
      </c>
      <c r="X2856" s="2" t="s">
        <v>31</v>
      </c>
      <c r="Y2856" s="2">
        <v>40.458523859638937</v>
      </c>
      <c r="Z2856" s="3"/>
      <c r="AA2856" s="2">
        <v>78.866850692734801</v>
      </c>
      <c r="AB2856" s="2">
        <v>102.85233698704221</v>
      </c>
      <c r="AC2856" s="2">
        <v>146.74525395567437</v>
      </c>
      <c r="AD2856" s="2">
        <v>83.975123592507799</v>
      </c>
      <c r="AE2856" s="2">
        <v>68.496070420214309</v>
      </c>
      <c r="AF2856" s="3"/>
      <c r="AG2856" s="2">
        <v>120.74892581893484</v>
      </c>
      <c r="AH2856" s="1"/>
    </row>
    <row r="2857" spans="1:34">
      <c r="A2857" t="s">
        <v>1756</v>
      </c>
      <c r="B2857">
        <v>50003</v>
      </c>
      <c r="C2857" t="s">
        <v>1758</v>
      </c>
      <c r="D2857" s="1"/>
      <c r="E2857" s="2">
        <v>17.323708949123795</v>
      </c>
      <c r="F2857" s="2" t="s">
        <v>31</v>
      </c>
      <c r="G2857" s="2" t="s">
        <v>31</v>
      </c>
      <c r="H2857" s="2" t="s">
        <v>31</v>
      </c>
      <c r="I2857" s="2" t="s">
        <v>31</v>
      </c>
      <c r="J2857" s="2" t="s">
        <v>31</v>
      </c>
      <c r="K2857" s="2" t="s">
        <v>31</v>
      </c>
      <c r="L2857" s="2" t="s">
        <v>31</v>
      </c>
      <c r="M2857" s="3"/>
      <c r="N2857" s="2">
        <v>32.643475648266389</v>
      </c>
      <c r="O2857" s="2">
        <v>29.415890823836047</v>
      </c>
      <c r="P2857" s="2" t="s">
        <v>31</v>
      </c>
      <c r="Q2857" s="2" t="s">
        <v>31</v>
      </c>
      <c r="R2857" s="2" t="s">
        <v>31</v>
      </c>
      <c r="S2857" s="3"/>
      <c r="T2857" s="2" t="s">
        <v>31</v>
      </c>
      <c r="U2857" s="2">
        <v>16.35294385870354</v>
      </c>
      <c r="V2857" s="2" t="s">
        <v>31</v>
      </c>
      <c r="W2857" s="2">
        <v>18.340193493988632</v>
      </c>
      <c r="X2857" s="2" t="s">
        <v>31</v>
      </c>
      <c r="Y2857" s="2">
        <v>33.277993700975465</v>
      </c>
      <c r="Z2857" s="3"/>
      <c r="AA2857" s="2">
        <v>72.6644931092505</v>
      </c>
      <c r="AB2857" s="2">
        <v>87.024180606736593</v>
      </c>
      <c r="AC2857" s="2">
        <v>115.8908046899269</v>
      </c>
      <c r="AD2857" s="2">
        <v>65.501801336464126</v>
      </c>
      <c r="AE2857" s="2">
        <v>55.605466800858181</v>
      </c>
      <c r="AF2857" s="3"/>
      <c r="AG2857" s="2">
        <v>237.4316769512692</v>
      </c>
      <c r="AH2857" s="1"/>
    </row>
    <row r="2858" spans="1:34">
      <c r="A2858" t="s">
        <v>1756</v>
      </c>
      <c r="B2858">
        <v>50005</v>
      </c>
      <c r="C2858" t="s">
        <v>1759</v>
      </c>
      <c r="D2858" s="1"/>
      <c r="E2858" s="2">
        <v>14.436357265622224</v>
      </c>
      <c r="F2858" s="2" t="s">
        <v>31</v>
      </c>
      <c r="G2858" s="2" t="s">
        <v>31</v>
      </c>
      <c r="H2858" s="2" t="s">
        <v>31</v>
      </c>
      <c r="I2858" s="2" t="s">
        <v>31</v>
      </c>
      <c r="J2858" s="2" t="s">
        <v>31</v>
      </c>
      <c r="K2858" s="2" t="s">
        <v>31</v>
      </c>
      <c r="L2858" s="2" t="s">
        <v>31</v>
      </c>
      <c r="M2858" s="3"/>
      <c r="N2858" s="2">
        <v>98.694063868209739</v>
      </c>
      <c r="O2858" s="2" t="s">
        <v>31</v>
      </c>
      <c r="P2858" s="2" t="s">
        <v>31</v>
      </c>
      <c r="Q2858" s="2">
        <v>12.142844240277423</v>
      </c>
      <c r="R2858" s="2" t="s">
        <v>31</v>
      </c>
      <c r="S2858" s="3"/>
      <c r="T2858" s="2" t="s">
        <v>31</v>
      </c>
      <c r="U2858" s="2" t="s">
        <v>31</v>
      </c>
      <c r="V2858" s="2" t="s">
        <v>31</v>
      </c>
      <c r="W2858" s="2">
        <v>117.38259419411237</v>
      </c>
      <c r="X2858" s="2" t="s">
        <v>31</v>
      </c>
      <c r="Y2858" s="2">
        <v>17.282787466350911</v>
      </c>
      <c r="Z2858" s="3"/>
      <c r="AA2858" s="2">
        <v>47.367032741604959</v>
      </c>
      <c r="AB2858" s="2">
        <v>53.839108198603832</v>
      </c>
      <c r="AC2858" s="2">
        <v>100.11100626366522</v>
      </c>
      <c r="AD2858" s="2">
        <v>55.645247122923855</v>
      </c>
      <c r="AE2858" s="2">
        <v>50.551260951162412</v>
      </c>
      <c r="AF2858" s="3"/>
      <c r="AG2858" s="2">
        <v>114.95808324246657</v>
      </c>
      <c r="AH2858" s="1"/>
    </row>
    <row r="2859" spans="1:34">
      <c r="A2859" t="s">
        <v>1756</v>
      </c>
      <c r="B2859">
        <v>50007</v>
      </c>
      <c r="C2859" t="s">
        <v>1760</v>
      </c>
      <c r="D2859" s="1"/>
      <c r="E2859" s="2">
        <v>584.97654631337593</v>
      </c>
      <c r="F2859" s="2">
        <v>225.7087583356678</v>
      </c>
      <c r="G2859" s="2" t="s">
        <v>31</v>
      </c>
      <c r="H2859" s="2" t="s">
        <v>31</v>
      </c>
      <c r="I2859" s="2">
        <v>180.31935208010159</v>
      </c>
      <c r="J2859" s="2">
        <v>11.875032298405264</v>
      </c>
      <c r="K2859" s="2">
        <v>11.016539481376906</v>
      </c>
      <c r="L2859" s="2">
        <v>43.118535080036942</v>
      </c>
      <c r="M2859" s="3"/>
      <c r="N2859" s="2">
        <v>466.98167573927657</v>
      </c>
      <c r="O2859" s="2">
        <v>350.10918194210922</v>
      </c>
      <c r="P2859" s="2">
        <v>25.299625733133848</v>
      </c>
      <c r="Q2859" s="2">
        <v>157.63133969383915</v>
      </c>
      <c r="R2859" s="2">
        <v>20.012175426297112</v>
      </c>
      <c r="S2859" s="3"/>
      <c r="T2859" s="2" t="s">
        <v>31</v>
      </c>
      <c r="U2859" s="2">
        <v>168.11349329589788</v>
      </c>
      <c r="V2859" s="2">
        <v>28.562335877070005</v>
      </c>
      <c r="W2859" s="2" t="s">
        <v>31</v>
      </c>
      <c r="X2859" s="2" t="s">
        <v>31</v>
      </c>
      <c r="Y2859" s="2">
        <v>237.08921949119051</v>
      </c>
      <c r="Z2859" s="3"/>
      <c r="AA2859" s="2">
        <v>815.78786002776224</v>
      </c>
      <c r="AB2859" s="2">
        <v>931.28405352892889</v>
      </c>
      <c r="AC2859" s="2">
        <v>1390.0220515134733</v>
      </c>
      <c r="AD2859" s="2">
        <v>570.19358238809139</v>
      </c>
      <c r="AE2859" s="2">
        <v>780.54400373170552</v>
      </c>
      <c r="AF2859" s="3"/>
      <c r="AG2859" s="2">
        <v>974.56477348887154</v>
      </c>
      <c r="AH2859" s="1"/>
    </row>
    <row r="2860" spans="1:34">
      <c r="A2860" t="s">
        <v>1756</v>
      </c>
      <c r="B2860">
        <v>50009</v>
      </c>
      <c r="C2860" t="s">
        <v>883</v>
      </c>
      <c r="D2860" s="1"/>
      <c r="E2860" s="2">
        <v>52.743157081100634</v>
      </c>
      <c r="F2860" s="2" t="s">
        <v>31</v>
      </c>
      <c r="G2860" s="2">
        <v>11.569424321718262</v>
      </c>
      <c r="H2860" s="2" t="s">
        <v>31</v>
      </c>
      <c r="I2860" s="2" t="s">
        <v>31</v>
      </c>
      <c r="J2860" s="2" t="s">
        <v>31</v>
      </c>
      <c r="K2860" s="2" t="s">
        <v>31</v>
      </c>
      <c r="L2860" s="2" t="s">
        <v>31</v>
      </c>
      <c r="M2860" s="3"/>
      <c r="N2860" s="2" t="s">
        <v>31</v>
      </c>
      <c r="O2860" s="2" t="s">
        <v>31</v>
      </c>
      <c r="P2860" s="2" t="s">
        <v>31</v>
      </c>
      <c r="Q2860" s="2" t="s">
        <v>31</v>
      </c>
      <c r="R2860" s="2" t="s">
        <v>31</v>
      </c>
      <c r="S2860" s="3"/>
      <c r="T2860" s="2" t="s">
        <v>31</v>
      </c>
      <c r="U2860" s="2" t="s">
        <v>31</v>
      </c>
      <c r="V2860" s="2" t="s">
        <v>31</v>
      </c>
      <c r="W2860" s="2">
        <v>17.755752327601915</v>
      </c>
      <c r="X2860" s="2" t="s">
        <v>31</v>
      </c>
      <c r="Y2860" s="2" t="s">
        <v>31</v>
      </c>
      <c r="Z2860" s="3"/>
      <c r="AA2860" s="2" t="s">
        <v>31</v>
      </c>
      <c r="AB2860" s="2" t="s">
        <v>31</v>
      </c>
      <c r="AC2860" s="2" t="s">
        <v>31</v>
      </c>
      <c r="AD2860" s="2" t="s">
        <v>31</v>
      </c>
      <c r="AE2860" s="2" t="s">
        <v>31</v>
      </c>
      <c r="AF2860" s="3"/>
      <c r="AG2860" s="2" t="s">
        <v>31</v>
      </c>
      <c r="AH2860" s="1"/>
    </row>
    <row r="2861" spans="1:34">
      <c r="A2861" t="s">
        <v>1756</v>
      </c>
      <c r="B2861">
        <v>50011</v>
      </c>
      <c r="C2861" t="s">
        <v>60</v>
      </c>
      <c r="D2861" s="1"/>
      <c r="E2861" s="2" t="s">
        <v>31</v>
      </c>
      <c r="F2861" s="2" t="s">
        <v>31</v>
      </c>
      <c r="G2861" s="2">
        <v>48.907951289465487</v>
      </c>
      <c r="H2861" s="2">
        <v>13.563038680905411</v>
      </c>
      <c r="I2861" s="2" t="s">
        <v>31</v>
      </c>
      <c r="J2861" s="2" t="s">
        <v>31</v>
      </c>
      <c r="K2861" s="2" t="s">
        <v>31</v>
      </c>
      <c r="L2861" s="2">
        <v>11.091711493071092</v>
      </c>
      <c r="M2861" s="3"/>
      <c r="N2861" s="2">
        <v>27.208290550509521</v>
      </c>
      <c r="O2861" s="2" t="s">
        <v>31</v>
      </c>
      <c r="P2861" s="2" t="s">
        <v>31</v>
      </c>
      <c r="Q2861" s="2" t="s">
        <v>31</v>
      </c>
      <c r="R2861" s="2" t="s">
        <v>31</v>
      </c>
      <c r="S2861" s="3"/>
      <c r="T2861" s="2" t="s">
        <v>31</v>
      </c>
      <c r="U2861" s="2">
        <v>10.535737378483484</v>
      </c>
      <c r="V2861" s="2" t="s">
        <v>31</v>
      </c>
      <c r="W2861" s="2">
        <v>17.051606344003456</v>
      </c>
      <c r="X2861" s="2" t="s">
        <v>31</v>
      </c>
      <c r="Y2861" s="2">
        <v>13.543831485068466</v>
      </c>
      <c r="Z2861" s="3"/>
      <c r="AA2861" s="2">
        <v>44.393623864032392</v>
      </c>
      <c r="AB2861" s="2">
        <v>54.874705330207888</v>
      </c>
      <c r="AC2861" s="2">
        <v>86.974608885973723</v>
      </c>
      <c r="AD2861" s="2">
        <v>44.950616508974349</v>
      </c>
      <c r="AE2861" s="2">
        <v>35.415716919608229</v>
      </c>
      <c r="AF2861" s="3"/>
      <c r="AG2861" s="2">
        <v>240.94810491916334</v>
      </c>
      <c r="AH2861" s="1"/>
    </row>
    <row r="2862" spans="1:34">
      <c r="A2862" t="s">
        <v>1756</v>
      </c>
      <c r="B2862">
        <v>50013</v>
      </c>
      <c r="C2862" t="s">
        <v>1761</v>
      </c>
      <c r="D2862" s="1"/>
      <c r="E2862" s="2" t="s">
        <v>31</v>
      </c>
      <c r="F2862" s="2" t="s">
        <v>31</v>
      </c>
      <c r="G2862" s="2" t="s">
        <v>31</v>
      </c>
      <c r="H2862" s="2" t="s">
        <v>31</v>
      </c>
      <c r="I2862" s="2" t="s">
        <v>31</v>
      </c>
      <c r="J2862" s="2" t="s">
        <v>31</v>
      </c>
      <c r="K2862" s="2" t="s">
        <v>31</v>
      </c>
      <c r="L2862" s="2" t="s">
        <v>31</v>
      </c>
      <c r="M2862" s="3"/>
      <c r="N2862" s="2" t="s">
        <v>31</v>
      </c>
      <c r="O2862" s="2" t="s">
        <v>31</v>
      </c>
      <c r="P2862" s="2" t="s">
        <v>31</v>
      </c>
      <c r="Q2862" s="2" t="s">
        <v>31</v>
      </c>
      <c r="R2862" s="2" t="s">
        <v>31</v>
      </c>
      <c r="S2862" s="3"/>
      <c r="T2862" s="2" t="s">
        <v>31</v>
      </c>
      <c r="U2862" s="2" t="s">
        <v>31</v>
      </c>
      <c r="V2862" s="2" t="s">
        <v>31</v>
      </c>
      <c r="W2862" s="2" t="s">
        <v>31</v>
      </c>
      <c r="X2862" s="2" t="s">
        <v>31</v>
      </c>
      <c r="Y2862" s="2" t="s">
        <v>31</v>
      </c>
      <c r="Z2862" s="3"/>
      <c r="AA2862" s="2" t="s">
        <v>31</v>
      </c>
      <c r="AB2862" s="2">
        <v>10.600718709367904</v>
      </c>
      <c r="AC2862" s="2">
        <v>15.94825985942469</v>
      </c>
      <c r="AD2862" s="2" t="s">
        <v>31</v>
      </c>
      <c r="AE2862" s="2" t="s">
        <v>31</v>
      </c>
      <c r="AF2862" s="3"/>
      <c r="AG2862" s="2">
        <v>26.156720119560426</v>
      </c>
      <c r="AH2862" s="1"/>
    </row>
    <row r="2863" spans="1:34">
      <c r="A2863" t="s">
        <v>1756</v>
      </c>
      <c r="B2863">
        <v>50015</v>
      </c>
      <c r="C2863" t="s">
        <v>1762</v>
      </c>
      <c r="D2863" s="1"/>
      <c r="E2863" s="2">
        <v>10.995515920628558</v>
      </c>
      <c r="F2863" s="2" t="s">
        <v>31</v>
      </c>
      <c r="G2863" s="2" t="s">
        <v>31</v>
      </c>
      <c r="H2863" s="2" t="s">
        <v>31</v>
      </c>
      <c r="I2863" s="2" t="s">
        <v>31</v>
      </c>
      <c r="J2863" s="2" t="s">
        <v>31</v>
      </c>
      <c r="K2863" s="2" t="s">
        <v>31</v>
      </c>
      <c r="L2863" s="2">
        <v>46.398308826869297</v>
      </c>
      <c r="M2863" s="3"/>
      <c r="N2863" s="2">
        <v>129.24801798897684</v>
      </c>
      <c r="O2863" s="2" t="s">
        <v>31</v>
      </c>
      <c r="P2863" s="2" t="s">
        <v>31</v>
      </c>
      <c r="Q2863" s="2" t="s">
        <v>31</v>
      </c>
      <c r="R2863" s="2" t="s">
        <v>31</v>
      </c>
      <c r="S2863" s="3"/>
      <c r="T2863" s="2" t="s">
        <v>31</v>
      </c>
      <c r="U2863" s="2">
        <v>10.209133137794518</v>
      </c>
      <c r="V2863" s="2" t="s">
        <v>31</v>
      </c>
      <c r="W2863" s="2">
        <v>18.340193493988632</v>
      </c>
      <c r="X2863" s="2" t="s">
        <v>31</v>
      </c>
      <c r="Y2863" s="2">
        <v>38.298645076052409</v>
      </c>
      <c r="Z2863" s="3"/>
      <c r="AA2863" s="2">
        <v>59.929302662016006</v>
      </c>
      <c r="AB2863" s="2">
        <v>80.933959035735143</v>
      </c>
      <c r="AC2863" s="2">
        <v>112.11600432506258</v>
      </c>
      <c r="AD2863" s="2">
        <v>60.868373876418758</v>
      </c>
      <c r="AE2863" s="2">
        <v>54.526122968961147</v>
      </c>
      <c r="AF2863" s="3"/>
      <c r="AG2863" s="2">
        <v>88.523448966437201</v>
      </c>
      <c r="AH2863" s="1"/>
    </row>
    <row r="2864" spans="1:34">
      <c r="A2864" t="s">
        <v>1756</v>
      </c>
      <c r="B2864">
        <v>50017</v>
      </c>
      <c r="C2864" t="s">
        <v>233</v>
      </c>
      <c r="D2864" s="1"/>
      <c r="E2864" s="2">
        <v>32.906208839157287</v>
      </c>
      <c r="F2864" s="2" t="s">
        <v>31</v>
      </c>
      <c r="G2864" s="2" t="s">
        <v>31</v>
      </c>
      <c r="H2864" s="2" t="s">
        <v>31</v>
      </c>
      <c r="I2864" s="2" t="s">
        <v>31</v>
      </c>
      <c r="J2864" s="2" t="s">
        <v>31</v>
      </c>
      <c r="K2864" s="2" t="s">
        <v>31</v>
      </c>
      <c r="L2864" s="2" t="s">
        <v>31</v>
      </c>
      <c r="M2864" s="3"/>
      <c r="N2864" s="2">
        <v>137.63663044993029</v>
      </c>
      <c r="O2864" s="2" t="s">
        <v>31</v>
      </c>
      <c r="P2864" s="2" t="s">
        <v>31</v>
      </c>
      <c r="Q2864" s="2">
        <v>36.158223129305327</v>
      </c>
      <c r="R2864" s="2" t="s">
        <v>31</v>
      </c>
      <c r="S2864" s="3"/>
      <c r="T2864" s="2" t="s">
        <v>31</v>
      </c>
      <c r="U2864" s="2">
        <v>12.67049167724465</v>
      </c>
      <c r="V2864" s="2" t="s">
        <v>31</v>
      </c>
      <c r="W2864" s="2">
        <v>81.501270627286232</v>
      </c>
      <c r="X2864" s="2" t="s">
        <v>31</v>
      </c>
      <c r="Y2864" s="2">
        <v>11.469143926471663</v>
      </c>
      <c r="Z2864" s="3"/>
      <c r="AA2864" s="2">
        <v>127.69506683955396</v>
      </c>
      <c r="AB2864" s="2">
        <v>53.998872500243515</v>
      </c>
      <c r="AC2864" s="2">
        <v>81.822027058999623</v>
      </c>
      <c r="AD2864" s="2">
        <v>62.155754452823778</v>
      </c>
      <c r="AE2864" s="2">
        <v>41.915414112753226</v>
      </c>
      <c r="AF2864" s="3"/>
      <c r="AG2864" s="2">
        <v>71.817511023561565</v>
      </c>
      <c r="AH2864" s="1"/>
    </row>
    <row r="2865" spans="1:34">
      <c r="A2865" t="s">
        <v>1756</v>
      </c>
      <c r="B2865">
        <v>50019</v>
      </c>
      <c r="C2865" t="s">
        <v>826</v>
      </c>
      <c r="D2865" s="1"/>
      <c r="E2865" s="2" t="s">
        <v>31</v>
      </c>
      <c r="F2865" s="2" t="s">
        <v>31</v>
      </c>
      <c r="G2865" s="2" t="s">
        <v>31</v>
      </c>
      <c r="H2865" s="2" t="s">
        <v>31</v>
      </c>
      <c r="I2865" s="2" t="s">
        <v>31</v>
      </c>
      <c r="J2865" s="2" t="s">
        <v>31</v>
      </c>
      <c r="K2865" s="2" t="s">
        <v>31</v>
      </c>
      <c r="L2865" s="2" t="s">
        <v>31</v>
      </c>
      <c r="M2865" s="3"/>
      <c r="N2865" s="2">
        <v>28.448231262197091</v>
      </c>
      <c r="O2865" s="2" t="s">
        <v>31</v>
      </c>
      <c r="P2865" s="2" t="s">
        <v>31</v>
      </c>
      <c r="Q2865" s="2">
        <v>14.394363624066076</v>
      </c>
      <c r="R2865" s="2" t="s">
        <v>31</v>
      </c>
      <c r="S2865" s="3"/>
      <c r="T2865" s="2" t="s">
        <v>31</v>
      </c>
      <c r="U2865" s="2">
        <v>13.076640444089744</v>
      </c>
      <c r="V2865" s="2" t="s">
        <v>31</v>
      </c>
      <c r="W2865" s="2">
        <v>68.199383916177908</v>
      </c>
      <c r="X2865" s="2" t="s">
        <v>31</v>
      </c>
      <c r="Y2865" s="2">
        <v>18.832841389440485</v>
      </c>
      <c r="Z2865" s="3"/>
      <c r="AA2865" s="2">
        <v>59.905483164524092</v>
      </c>
      <c r="AB2865" s="2">
        <v>59.402398841634749</v>
      </c>
      <c r="AC2865" s="2">
        <v>92.03635254256065</v>
      </c>
      <c r="AD2865" s="2">
        <v>53.386460966585638</v>
      </c>
      <c r="AE2865" s="2">
        <v>40.549446381844206</v>
      </c>
      <c r="AF2865" s="3"/>
      <c r="AG2865" s="2">
        <v>135.96043626512761</v>
      </c>
      <c r="AH2865" s="1"/>
    </row>
    <row r="2866" spans="1:34">
      <c r="A2866" t="s">
        <v>1756</v>
      </c>
      <c r="B2866">
        <v>50021</v>
      </c>
      <c r="C2866" t="s">
        <v>1763</v>
      </c>
      <c r="D2866" s="1"/>
      <c r="E2866" s="2">
        <v>57.210416304207243</v>
      </c>
      <c r="F2866" s="2">
        <v>11.335904765949319</v>
      </c>
      <c r="G2866" s="2" t="s">
        <v>31</v>
      </c>
      <c r="H2866" s="2" t="s">
        <v>31</v>
      </c>
      <c r="I2866" s="2" t="s">
        <v>31</v>
      </c>
      <c r="J2866" s="2" t="s">
        <v>31</v>
      </c>
      <c r="K2866" s="2" t="s">
        <v>31</v>
      </c>
      <c r="L2866" s="2" t="s">
        <v>31</v>
      </c>
      <c r="M2866" s="3"/>
      <c r="N2866" s="2">
        <v>447.59047525530218</v>
      </c>
      <c r="O2866" s="2">
        <v>38.859077834735231</v>
      </c>
      <c r="P2866" s="2" t="s">
        <v>31</v>
      </c>
      <c r="Q2866" s="2">
        <v>20.749833087146378</v>
      </c>
      <c r="R2866" s="2" t="s">
        <v>31</v>
      </c>
      <c r="S2866" s="3"/>
      <c r="T2866" s="2" t="s">
        <v>31</v>
      </c>
      <c r="U2866" s="2">
        <v>27.54797238722546</v>
      </c>
      <c r="V2866" s="2" t="s">
        <v>31</v>
      </c>
      <c r="W2866" s="2">
        <v>50.566714865472399</v>
      </c>
      <c r="X2866" s="2" t="s">
        <v>31</v>
      </c>
      <c r="Y2866" s="2">
        <v>110.7905269215054</v>
      </c>
      <c r="Z2866" s="3"/>
      <c r="AA2866" s="2">
        <v>144.7524237551022</v>
      </c>
      <c r="AB2866" s="2">
        <v>170.48359667853683</v>
      </c>
      <c r="AC2866" s="2">
        <v>236.73130311050394</v>
      </c>
      <c r="AD2866" s="2">
        <v>121.50964581647438</v>
      </c>
      <c r="AE2866" s="2">
        <v>115.34018688003403</v>
      </c>
      <c r="AF2866" s="3"/>
      <c r="AG2866" s="2">
        <v>350.16243534911018</v>
      </c>
      <c r="AH2866" s="1"/>
    </row>
    <row r="2867" spans="1:34">
      <c r="A2867" t="s">
        <v>1756</v>
      </c>
      <c r="B2867">
        <v>50023</v>
      </c>
      <c r="C2867" t="s">
        <v>95</v>
      </c>
      <c r="D2867" s="1"/>
      <c r="E2867" s="2">
        <v>786.72423595174666</v>
      </c>
      <c r="F2867" s="2">
        <v>20.505414262829479</v>
      </c>
      <c r="G2867" s="2">
        <v>18.227742924559376</v>
      </c>
      <c r="H2867" s="2" t="s">
        <v>31</v>
      </c>
      <c r="I2867" s="2">
        <v>48.187336127314346</v>
      </c>
      <c r="J2867" s="2" t="s">
        <v>31</v>
      </c>
      <c r="K2867" s="2" t="s">
        <v>31</v>
      </c>
      <c r="L2867" s="2" t="s">
        <v>31</v>
      </c>
      <c r="M2867" s="3"/>
      <c r="N2867" s="2">
        <v>214.59940355373774</v>
      </c>
      <c r="O2867" s="2">
        <v>11.371866271034067</v>
      </c>
      <c r="P2867" s="2" t="s">
        <v>31</v>
      </c>
      <c r="Q2867" s="2">
        <v>24.623799093787994</v>
      </c>
      <c r="R2867" s="2" t="s">
        <v>31</v>
      </c>
      <c r="S2867" s="3"/>
      <c r="T2867" s="2" t="s">
        <v>31</v>
      </c>
      <c r="U2867" s="2">
        <v>25.416588006408315</v>
      </c>
      <c r="V2867" s="2" t="s">
        <v>31</v>
      </c>
      <c r="W2867" s="2">
        <v>53.439915019020781</v>
      </c>
      <c r="X2867" s="2" t="s">
        <v>31</v>
      </c>
      <c r="Y2867" s="2">
        <v>70.806004680852212</v>
      </c>
      <c r="Z2867" s="3"/>
      <c r="AA2867" s="2">
        <v>129.46957960659398</v>
      </c>
      <c r="AB2867" s="2">
        <v>171.45356734334644</v>
      </c>
      <c r="AC2867" s="2">
        <v>218.93377588281521</v>
      </c>
      <c r="AD2867" s="2">
        <v>191.38770835185645</v>
      </c>
      <c r="AE2867" s="2">
        <v>113.91695818764003</v>
      </c>
      <c r="AF2867" s="3"/>
      <c r="AG2867" s="2">
        <v>319.96450223076954</v>
      </c>
      <c r="AH2867" s="1"/>
    </row>
    <row r="2868" spans="1:34">
      <c r="A2868" t="s">
        <v>1756</v>
      </c>
      <c r="B2868">
        <v>50025</v>
      </c>
      <c r="C2868" t="s">
        <v>1764</v>
      </c>
      <c r="D2868" s="1"/>
      <c r="E2868" s="2">
        <v>48.538637025569848</v>
      </c>
      <c r="F2868" s="2">
        <v>10.68819144118085</v>
      </c>
      <c r="G2868" s="2">
        <v>22.996291801013655</v>
      </c>
      <c r="H2868" s="2" t="s">
        <v>31</v>
      </c>
      <c r="I2868" s="2">
        <v>10.411297252034354</v>
      </c>
      <c r="J2868" s="2" t="s">
        <v>31</v>
      </c>
      <c r="K2868" s="2" t="s">
        <v>31</v>
      </c>
      <c r="L2868" s="2">
        <v>213.59096785541428</v>
      </c>
      <c r="M2868" s="3"/>
      <c r="N2868" s="2">
        <v>106.89777075845299</v>
      </c>
      <c r="O2868" s="2" t="s">
        <v>31</v>
      </c>
      <c r="P2868" s="2" t="s">
        <v>31</v>
      </c>
      <c r="Q2868" s="2">
        <v>35.505123841974964</v>
      </c>
      <c r="R2868" s="2" t="s">
        <v>31</v>
      </c>
      <c r="S2868" s="3"/>
      <c r="T2868" s="2" t="s">
        <v>31</v>
      </c>
      <c r="U2868" s="2">
        <v>19.823654001261772</v>
      </c>
      <c r="V2868" s="2" t="s">
        <v>31</v>
      </c>
      <c r="W2868" s="2">
        <v>171.94210132705493</v>
      </c>
      <c r="X2868" s="2" t="s">
        <v>31</v>
      </c>
      <c r="Y2868" s="2">
        <v>45.441210355761775</v>
      </c>
      <c r="Z2868" s="3"/>
      <c r="AA2868" s="2">
        <v>99.448042585229103</v>
      </c>
      <c r="AB2868" s="2">
        <v>119.41502296900677</v>
      </c>
      <c r="AC2868" s="2">
        <v>172.65714873027233</v>
      </c>
      <c r="AD2868" s="2">
        <v>97.542365433993083</v>
      </c>
      <c r="AE2868" s="2">
        <v>90.556633542798096</v>
      </c>
      <c r="AF2868" s="3"/>
      <c r="AG2868" s="2">
        <v>420.41877414475533</v>
      </c>
      <c r="AH2868" s="1"/>
    </row>
    <row r="2869" spans="1:34">
      <c r="A2869" t="s">
        <v>1756</v>
      </c>
      <c r="B2869">
        <v>50027</v>
      </c>
      <c r="C2869" t="s">
        <v>1765</v>
      </c>
      <c r="D2869" s="1"/>
      <c r="E2869" s="2">
        <v>112.46567898931021</v>
      </c>
      <c r="F2869" s="2">
        <v>15.757949995809962</v>
      </c>
      <c r="G2869" s="2">
        <v>11.976934599237243</v>
      </c>
      <c r="H2869" s="2" t="s">
        <v>31</v>
      </c>
      <c r="I2869" s="2">
        <v>67.422896692917647</v>
      </c>
      <c r="J2869" s="2" t="s">
        <v>31</v>
      </c>
      <c r="K2869" s="2" t="s">
        <v>31</v>
      </c>
      <c r="L2869" s="2" t="s">
        <v>31</v>
      </c>
      <c r="M2869" s="3"/>
      <c r="N2869" s="2">
        <v>122.30449616383758</v>
      </c>
      <c r="O2869" s="2" t="s">
        <v>31</v>
      </c>
      <c r="P2869" s="2" t="s">
        <v>31</v>
      </c>
      <c r="Q2869" s="2">
        <v>28.258932648366692</v>
      </c>
      <c r="R2869" s="2" t="s">
        <v>31</v>
      </c>
      <c r="S2869" s="3"/>
      <c r="T2869" s="2" t="s">
        <v>31</v>
      </c>
      <c r="U2869" s="2">
        <v>25.370509584959024</v>
      </c>
      <c r="V2869" s="2" t="s">
        <v>31</v>
      </c>
      <c r="W2869" s="2">
        <v>158.77400235282997</v>
      </c>
      <c r="X2869" s="2" t="s">
        <v>31</v>
      </c>
      <c r="Y2869" s="2">
        <v>39.337481827913621</v>
      </c>
      <c r="Z2869" s="3"/>
      <c r="AA2869" s="2">
        <v>165.28438416322703</v>
      </c>
      <c r="AB2869" s="2">
        <v>165.26331863264286</v>
      </c>
      <c r="AC2869" s="2">
        <v>231.76648876496213</v>
      </c>
      <c r="AD2869" s="2">
        <v>132.78383749173523</v>
      </c>
      <c r="AE2869" s="2">
        <v>124.19933378489738</v>
      </c>
      <c r="AF2869" s="3"/>
      <c r="AG2869" s="2">
        <v>228.29953939738084</v>
      </c>
      <c r="AH2869" s="1"/>
    </row>
    <row r="2870" spans="1:34">
      <c r="A2870" t="s">
        <v>1756</v>
      </c>
      <c r="B2870">
        <v>50999</v>
      </c>
      <c r="C2870" t="s">
        <v>98</v>
      </c>
      <c r="D2870" s="1"/>
      <c r="E2870" s="2" t="s">
        <v>31</v>
      </c>
      <c r="F2870" s="2" t="s">
        <v>31</v>
      </c>
      <c r="G2870" s="2" t="s">
        <v>31</v>
      </c>
      <c r="H2870" s="2" t="s">
        <v>31</v>
      </c>
      <c r="I2870" s="2" t="s">
        <v>31</v>
      </c>
      <c r="J2870" s="2" t="s">
        <v>31</v>
      </c>
      <c r="K2870" s="2" t="s">
        <v>31</v>
      </c>
      <c r="L2870" s="2" t="s">
        <v>31</v>
      </c>
      <c r="M2870" s="3"/>
      <c r="N2870" s="2">
        <v>16.271266735265957</v>
      </c>
      <c r="O2870" s="2" t="s">
        <v>31</v>
      </c>
      <c r="P2870" s="2" t="s">
        <v>31</v>
      </c>
      <c r="Q2870" s="2">
        <v>12.019983705711512</v>
      </c>
      <c r="R2870" s="2" t="s">
        <v>31</v>
      </c>
      <c r="S2870" s="3"/>
      <c r="T2870" s="2" t="s">
        <v>31</v>
      </c>
      <c r="U2870" s="2" t="s">
        <v>31</v>
      </c>
      <c r="V2870" s="2" t="s">
        <v>31</v>
      </c>
      <c r="W2870" s="2">
        <v>42.394958455578866</v>
      </c>
      <c r="X2870" s="2" t="s">
        <v>31</v>
      </c>
      <c r="Y2870" s="2" t="s">
        <v>31</v>
      </c>
      <c r="Z2870" s="3"/>
      <c r="AA2870" s="2">
        <v>25.218123371023218</v>
      </c>
      <c r="AB2870" s="2">
        <v>36.855112523143561</v>
      </c>
      <c r="AC2870" s="2">
        <v>43.529409362592425</v>
      </c>
      <c r="AD2870" s="2">
        <v>25.375805503151952</v>
      </c>
      <c r="AE2870" s="2">
        <v>23.633853987100704</v>
      </c>
      <c r="AF2870" s="3"/>
      <c r="AG2870" s="2">
        <v>18.248197616689648</v>
      </c>
      <c r="AH2870" s="1"/>
    </row>
    <row r="2871" spans="1:34">
      <c r="A2871" t="s">
        <v>1766</v>
      </c>
      <c r="B2871">
        <v>51001</v>
      </c>
      <c r="C2871" t="s">
        <v>1767</v>
      </c>
      <c r="D2871" s="1"/>
      <c r="E2871" s="2">
        <v>16.351427965015002</v>
      </c>
      <c r="F2871" s="2" t="s">
        <v>31</v>
      </c>
      <c r="G2871" s="2" t="s">
        <v>31</v>
      </c>
      <c r="H2871" s="2" t="s">
        <v>31</v>
      </c>
      <c r="I2871" s="2" t="s">
        <v>31</v>
      </c>
      <c r="J2871" s="2" t="s">
        <v>31</v>
      </c>
      <c r="K2871" s="2" t="s">
        <v>31</v>
      </c>
      <c r="L2871" s="2" t="s">
        <v>31</v>
      </c>
      <c r="M2871" s="3"/>
      <c r="N2871" s="2">
        <v>73.62535628874349</v>
      </c>
      <c r="O2871" s="2" t="s">
        <v>31</v>
      </c>
      <c r="P2871" s="2" t="s">
        <v>31</v>
      </c>
      <c r="Q2871" s="2" t="s">
        <v>31</v>
      </c>
      <c r="R2871" s="2" t="s">
        <v>31</v>
      </c>
      <c r="S2871" s="3"/>
      <c r="T2871" s="2" t="s">
        <v>31</v>
      </c>
      <c r="U2871" s="2">
        <v>37.120107856182784</v>
      </c>
      <c r="V2871" s="2" t="s">
        <v>31</v>
      </c>
      <c r="W2871" s="2" t="s">
        <v>31</v>
      </c>
      <c r="X2871" s="2" t="s">
        <v>31</v>
      </c>
      <c r="Y2871" s="2" t="s">
        <v>31</v>
      </c>
      <c r="Z2871" s="3"/>
      <c r="AA2871" s="2">
        <v>65.405461094814044</v>
      </c>
      <c r="AB2871" s="2">
        <v>45.703400084639028</v>
      </c>
      <c r="AC2871" s="2">
        <v>40.259348894105038</v>
      </c>
      <c r="AD2871" s="2">
        <v>31.53970586342064</v>
      </c>
      <c r="AE2871" s="2">
        <v>37.920405885917546</v>
      </c>
      <c r="AF2871" s="3"/>
      <c r="AG2871" s="2">
        <v>63.666433066557303</v>
      </c>
      <c r="AH2871" s="1"/>
    </row>
    <row r="2872" spans="1:34">
      <c r="A2872" t="s">
        <v>1766</v>
      </c>
      <c r="B2872">
        <v>51003</v>
      </c>
      <c r="C2872" t="s">
        <v>1768</v>
      </c>
      <c r="D2872" s="1"/>
      <c r="E2872" s="2">
        <v>176.09265436928459</v>
      </c>
      <c r="F2872" s="2">
        <v>11.385586044629289</v>
      </c>
      <c r="G2872" s="2" t="s">
        <v>31</v>
      </c>
      <c r="H2872" s="2" t="s">
        <v>31</v>
      </c>
      <c r="I2872" s="2">
        <v>10.542415520384074</v>
      </c>
      <c r="J2872" s="2" t="s">
        <v>31</v>
      </c>
      <c r="K2872" s="2" t="s">
        <v>31</v>
      </c>
      <c r="L2872" s="2" t="s">
        <v>31</v>
      </c>
      <c r="M2872" s="3"/>
      <c r="N2872" s="2">
        <v>70.098602586653087</v>
      </c>
      <c r="O2872" s="2" t="s">
        <v>31</v>
      </c>
      <c r="P2872" s="2" t="s">
        <v>31</v>
      </c>
      <c r="Q2872" s="2" t="s">
        <v>31</v>
      </c>
      <c r="R2872" s="2" t="s">
        <v>31</v>
      </c>
      <c r="S2872" s="3"/>
      <c r="T2872" s="2" t="s">
        <v>31</v>
      </c>
      <c r="U2872" s="2">
        <v>39.143107286374992</v>
      </c>
      <c r="V2872" s="2" t="s">
        <v>31</v>
      </c>
      <c r="W2872" s="2" t="s">
        <v>31</v>
      </c>
      <c r="X2872" s="2" t="s">
        <v>31</v>
      </c>
      <c r="Y2872" s="2">
        <v>10.665904128458326</v>
      </c>
      <c r="Z2872" s="3"/>
      <c r="AA2872" s="2">
        <v>200.18291705395418</v>
      </c>
      <c r="AB2872" s="2">
        <v>165.11251421663047</v>
      </c>
      <c r="AC2872" s="2">
        <v>141.43829485100699</v>
      </c>
      <c r="AD2872" s="2">
        <v>87.443243062865662</v>
      </c>
      <c r="AE2872" s="2">
        <v>133.01155418589295</v>
      </c>
      <c r="AF2872" s="3"/>
      <c r="AG2872" s="2">
        <v>378.73389602548747</v>
      </c>
      <c r="AH2872" s="1"/>
    </row>
    <row r="2873" spans="1:34">
      <c r="A2873" t="s">
        <v>1766</v>
      </c>
      <c r="B2873">
        <v>51005</v>
      </c>
      <c r="C2873" t="s">
        <v>1258</v>
      </c>
      <c r="D2873" s="1"/>
      <c r="E2873" s="2" t="s">
        <v>31</v>
      </c>
      <c r="F2873" s="2" t="s">
        <v>31</v>
      </c>
      <c r="G2873" s="2" t="s">
        <v>31</v>
      </c>
      <c r="H2873" s="2" t="s">
        <v>31</v>
      </c>
      <c r="I2873" s="2" t="s">
        <v>31</v>
      </c>
      <c r="J2873" s="2" t="s">
        <v>31</v>
      </c>
      <c r="K2873" s="2" t="s">
        <v>31</v>
      </c>
      <c r="L2873" s="2" t="s">
        <v>31</v>
      </c>
      <c r="M2873" s="3"/>
      <c r="N2873" s="2">
        <v>28.813424683335363</v>
      </c>
      <c r="O2873" s="2" t="s">
        <v>31</v>
      </c>
      <c r="P2873" s="2" t="s">
        <v>31</v>
      </c>
      <c r="Q2873" s="2" t="s">
        <v>31</v>
      </c>
      <c r="R2873" s="2" t="s">
        <v>31</v>
      </c>
      <c r="S2873" s="3"/>
      <c r="T2873" s="2" t="s">
        <v>31</v>
      </c>
      <c r="U2873" s="2" t="s">
        <v>31</v>
      </c>
      <c r="V2873" s="2" t="s">
        <v>31</v>
      </c>
      <c r="W2873" s="2" t="s">
        <v>31</v>
      </c>
      <c r="X2873" s="2" t="s">
        <v>31</v>
      </c>
      <c r="Y2873" s="2" t="s">
        <v>31</v>
      </c>
      <c r="Z2873" s="3"/>
      <c r="AA2873" s="2">
        <v>14.771844446752269</v>
      </c>
      <c r="AB2873" s="2" t="s">
        <v>31</v>
      </c>
      <c r="AC2873" s="2">
        <v>10.65354188179796</v>
      </c>
      <c r="AD2873" s="2" t="s">
        <v>31</v>
      </c>
      <c r="AE2873" s="2">
        <v>10.574698371215817</v>
      </c>
      <c r="AF2873" s="3"/>
      <c r="AG2873" s="2">
        <v>30.361686440030272</v>
      </c>
      <c r="AH2873" s="1"/>
    </row>
    <row r="2874" spans="1:34">
      <c r="A2874" t="s">
        <v>1766</v>
      </c>
      <c r="B2874">
        <v>51007</v>
      </c>
      <c r="C2874" t="s">
        <v>1769</v>
      </c>
      <c r="D2874" s="1"/>
      <c r="E2874" s="2" t="s">
        <v>31</v>
      </c>
      <c r="F2874" s="2" t="s">
        <v>31</v>
      </c>
      <c r="G2874" s="2" t="s">
        <v>31</v>
      </c>
      <c r="H2874" s="2" t="s">
        <v>31</v>
      </c>
      <c r="I2874" s="2" t="s">
        <v>31</v>
      </c>
      <c r="J2874" s="2" t="s">
        <v>31</v>
      </c>
      <c r="K2874" s="2" t="s">
        <v>31</v>
      </c>
      <c r="L2874" s="2" t="s">
        <v>31</v>
      </c>
      <c r="M2874" s="3"/>
      <c r="N2874" s="2">
        <v>11.186296035068368</v>
      </c>
      <c r="O2874" s="2" t="s">
        <v>31</v>
      </c>
      <c r="P2874" s="2" t="s">
        <v>31</v>
      </c>
      <c r="Q2874" s="2" t="s">
        <v>31</v>
      </c>
      <c r="R2874" s="2" t="s">
        <v>31</v>
      </c>
      <c r="S2874" s="3"/>
      <c r="T2874" s="2" t="s">
        <v>31</v>
      </c>
      <c r="U2874" s="2" t="s">
        <v>31</v>
      </c>
      <c r="V2874" s="2" t="s">
        <v>31</v>
      </c>
      <c r="W2874" s="2">
        <v>18.94316007419755</v>
      </c>
      <c r="X2874" s="2" t="s">
        <v>31</v>
      </c>
      <c r="Y2874" s="2" t="s">
        <v>31</v>
      </c>
      <c r="Z2874" s="3"/>
      <c r="AA2874" s="2">
        <v>14.589346122081521</v>
      </c>
      <c r="AB2874" s="2">
        <v>12.599992254390996</v>
      </c>
      <c r="AC2874" s="2">
        <v>17.644295786786344</v>
      </c>
      <c r="AD2874" s="2">
        <v>10.665569533576427</v>
      </c>
      <c r="AE2874" s="2">
        <v>10.727227938528342</v>
      </c>
      <c r="AF2874" s="3"/>
      <c r="AG2874" s="2">
        <v>60.84880240997429</v>
      </c>
      <c r="AH2874" s="1"/>
    </row>
    <row r="2875" spans="1:34">
      <c r="A2875" t="s">
        <v>1766</v>
      </c>
      <c r="B2875">
        <v>51009</v>
      </c>
      <c r="C2875" t="s">
        <v>1770</v>
      </c>
      <c r="D2875" s="1"/>
      <c r="E2875" s="2">
        <v>18.03168700544521</v>
      </c>
      <c r="F2875" s="2" t="s">
        <v>31</v>
      </c>
      <c r="G2875" s="2" t="s">
        <v>31</v>
      </c>
      <c r="H2875" s="2" t="s">
        <v>31</v>
      </c>
      <c r="I2875" s="2" t="s">
        <v>31</v>
      </c>
      <c r="J2875" s="2" t="s">
        <v>31</v>
      </c>
      <c r="K2875" s="2" t="s">
        <v>31</v>
      </c>
      <c r="L2875" s="2" t="s">
        <v>31</v>
      </c>
      <c r="M2875" s="3"/>
      <c r="N2875" s="2" t="s">
        <v>31</v>
      </c>
      <c r="O2875" s="2" t="s">
        <v>31</v>
      </c>
      <c r="P2875" s="2" t="s">
        <v>31</v>
      </c>
      <c r="Q2875" s="2" t="s">
        <v>31</v>
      </c>
      <c r="R2875" s="2" t="s">
        <v>31</v>
      </c>
      <c r="S2875" s="3"/>
      <c r="T2875" s="2" t="s">
        <v>31</v>
      </c>
      <c r="U2875" s="2" t="s">
        <v>31</v>
      </c>
      <c r="V2875" s="2" t="s">
        <v>31</v>
      </c>
      <c r="W2875" s="2">
        <v>27.843399282728129</v>
      </c>
      <c r="X2875" s="2" t="s">
        <v>31</v>
      </c>
      <c r="Y2875" s="2" t="s">
        <v>31</v>
      </c>
      <c r="Z2875" s="3"/>
      <c r="AA2875" s="2">
        <v>31.909057278761559</v>
      </c>
      <c r="AB2875" s="2">
        <v>25.385873995006072</v>
      </c>
      <c r="AC2875" s="2">
        <v>22.605852905773705</v>
      </c>
      <c r="AD2875" s="2">
        <v>21.998481764814368</v>
      </c>
      <c r="AE2875" s="2">
        <v>21.373209330993255</v>
      </c>
      <c r="AF2875" s="3"/>
      <c r="AG2875" s="2">
        <v>124.33255518536498</v>
      </c>
      <c r="AH2875" s="1"/>
    </row>
    <row r="2876" spans="1:34">
      <c r="A2876" t="s">
        <v>1766</v>
      </c>
      <c r="B2876">
        <v>51011</v>
      </c>
      <c r="C2876" t="s">
        <v>1771</v>
      </c>
      <c r="D2876" s="1"/>
      <c r="E2876" s="2" t="s">
        <v>31</v>
      </c>
      <c r="F2876" s="2" t="s">
        <v>31</v>
      </c>
      <c r="G2876" s="2" t="s">
        <v>31</v>
      </c>
      <c r="H2876" s="2" t="s">
        <v>31</v>
      </c>
      <c r="I2876" s="2" t="s">
        <v>31</v>
      </c>
      <c r="J2876" s="2" t="s">
        <v>31</v>
      </c>
      <c r="K2876" s="2" t="s">
        <v>31</v>
      </c>
      <c r="L2876" s="2" t="s">
        <v>31</v>
      </c>
      <c r="M2876" s="3"/>
      <c r="N2876" s="2">
        <v>31.119588357912033</v>
      </c>
      <c r="O2876" s="2" t="s">
        <v>31</v>
      </c>
      <c r="P2876" s="2" t="s">
        <v>31</v>
      </c>
      <c r="Q2876" s="2" t="s">
        <v>31</v>
      </c>
      <c r="R2876" s="2" t="s">
        <v>31</v>
      </c>
      <c r="S2876" s="3"/>
      <c r="T2876" s="2" t="s">
        <v>31</v>
      </c>
      <c r="U2876" s="2" t="s">
        <v>31</v>
      </c>
      <c r="V2876" s="2" t="s">
        <v>31</v>
      </c>
      <c r="W2876" s="2">
        <v>19.768021959167022</v>
      </c>
      <c r="X2876" s="2" t="s">
        <v>31</v>
      </c>
      <c r="Y2876" s="2" t="s">
        <v>31</v>
      </c>
      <c r="Z2876" s="3"/>
      <c r="AA2876" s="2">
        <v>15.583286061663689</v>
      </c>
      <c r="AB2876" s="2">
        <v>12.164692748641732</v>
      </c>
      <c r="AC2876" s="2">
        <v>12.614943933717294</v>
      </c>
      <c r="AD2876" s="2" t="s">
        <v>31</v>
      </c>
      <c r="AE2876" s="2">
        <v>14.834925941988526</v>
      </c>
      <c r="AF2876" s="3"/>
      <c r="AG2876" s="2">
        <v>41.366468092416717</v>
      </c>
      <c r="AH2876" s="1"/>
    </row>
    <row r="2877" spans="1:34">
      <c r="A2877" t="s">
        <v>1766</v>
      </c>
      <c r="B2877">
        <v>51013</v>
      </c>
      <c r="C2877" t="s">
        <v>1772</v>
      </c>
      <c r="D2877" s="1"/>
      <c r="E2877" s="2">
        <v>968.2092446807635</v>
      </c>
      <c r="F2877" s="2">
        <v>225.75635051740292</v>
      </c>
      <c r="G2877" s="2">
        <v>12.946425668755783</v>
      </c>
      <c r="H2877" s="2">
        <v>23.341750528837881</v>
      </c>
      <c r="I2877" s="2">
        <v>127.55395603128736</v>
      </c>
      <c r="J2877" s="2">
        <v>33.003840526459349</v>
      </c>
      <c r="K2877" s="2">
        <v>15.063827654863125</v>
      </c>
      <c r="L2877" s="2">
        <v>87.520361511448172</v>
      </c>
      <c r="M2877" s="3"/>
      <c r="N2877" s="2">
        <v>533.49501924995252</v>
      </c>
      <c r="O2877" s="2">
        <v>74.560250764973489</v>
      </c>
      <c r="P2877" s="2">
        <v>152.27515897528988</v>
      </c>
      <c r="Q2877" s="2">
        <v>45.982753390764131</v>
      </c>
      <c r="R2877" s="2">
        <v>40.740558890440532</v>
      </c>
      <c r="S2877" s="3"/>
      <c r="T2877" s="2" t="s">
        <v>31</v>
      </c>
      <c r="U2877" s="2">
        <v>289.22836935077174</v>
      </c>
      <c r="V2877" s="2">
        <v>39.706063925579407</v>
      </c>
      <c r="W2877" s="2" t="s">
        <v>31</v>
      </c>
      <c r="X2877" s="2" t="s">
        <v>31</v>
      </c>
      <c r="Y2877" s="2">
        <v>90.540958761955409</v>
      </c>
      <c r="Z2877" s="3"/>
      <c r="AA2877" s="2">
        <v>840.45868401302118</v>
      </c>
      <c r="AB2877" s="2">
        <v>955.30072693024886</v>
      </c>
      <c r="AC2877" s="2">
        <v>1168.1108718095038</v>
      </c>
      <c r="AD2877" s="2">
        <v>359.36383371980526</v>
      </c>
      <c r="AE2877" s="2">
        <v>585.86603866756082</v>
      </c>
      <c r="AF2877" s="3"/>
      <c r="AG2877" s="2">
        <v>403.41652913043919</v>
      </c>
      <c r="AH2877" s="1"/>
    </row>
    <row r="2878" spans="1:34">
      <c r="A2878" t="s">
        <v>1766</v>
      </c>
      <c r="B2878">
        <v>51015</v>
      </c>
      <c r="C2878" t="s">
        <v>1773</v>
      </c>
      <c r="D2878" s="1"/>
      <c r="E2878" s="2" t="s">
        <v>31</v>
      </c>
      <c r="F2878" s="2" t="s">
        <v>31</v>
      </c>
      <c r="G2878" s="2" t="s">
        <v>31</v>
      </c>
      <c r="H2878" s="2" t="s">
        <v>31</v>
      </c>
      <c r="I2878" s="2" t="s">
        <v>31</v>
      </c>
      <c r="J2878" s="2" t="s">
        <v>31</v>
      </c>
      <c r="K2878" s="2" t="s">
        <v>31</v>
      </c>
      <c r="L2878" s="2" t="s">
        <v>31</v>
      </c>
      <c r="M2878" s="3"/>
      <c r="N2878" s="2">
        <v>117.89928328746451</v>
      </c>
      <c r="O2878" s="2">
        <v>18.665134954105543</v>
      </c>
      <c r="P2878" s="2" t="s">
        <v>31</v>
      </c>
      <c r="Q2878" s="2" t="s">
        <v>31</v>
      </c>
      <c r="R2878" s="2" t="s">
        <v>31</v>
      </c>
      <c r="S2878" s="3"/>
      <c r="T2878" s="2" t="s">
        <v>31</v>
      </c>
      <c r="U2878" s="2">
        <v>37.915093245103144</v>
      </c>
      <c r="V2878" s="2" t="s">
        <v>31</v>
      </c>
      <c r="W2878" s="2" t="s">
        <v>31</v>
      </c>
      <c r="X2878" s="2" t="s">
        <v>31</v>
      </c>
      <c r="Y2878" s="2" t="s">
        <v>31</v>
      </c>
      <c r="Z2878" s="3"/>
      <c r="AA2878" s="2">
        <v>150.85739658934705</v>
      </c>
      <c r="AB2878" s="2">
        <v>122.18742207909393</v>
      </c>
      <c r="AC2878" s="2">
        <v>113.49172932200034</v>
      </c>
      <c r="AD2878" s="2">
        <v>59.836399353129067</v>
      </c>
      <c r="AE2878" s="2">
        <v>108.12048423001993</v>
      </c>
      <c r="AF2878" s="3"/>
      <c r="AG2878" s="2">
        <v>252.10569599818368</v>
      </c>
      <c r="AH2878" s="1"/>
    </row>
    <row r="2879" spans="1:34">
      <c r="A2879" t="s">
        <v>1766</v>
      </c>
      <c r="B2879">
        <v>51017</v>
      </c>
      <c r="C2879" t="s">
        <v>748</v>
      </c>
      <c r="D2879" s="1"/>
      <c r="E2879" s="2" t="s">
        <v>31</v>
      </c>
      <c r="F2879" s="2" t="s">
        <v>31</v>
      </c>
      <c r="G2879" s="2">
        <v>31.072755243067874</v>
      </c>
      <c r="H2879" s="2">
        <v>19.525389320226331</v>
      </c>
      <c r="I2879" s="2">
        <v>31.622085800846754</v>
      </c>
      <c r="J2879" s="2" t="s">
        <v>31</v>
      </c>
      <c r="K2879" s="2" t="s">
        <v>31</v>
      </c>
      <c r="L2879" s="2" t="s">
        <v>31</v>
      </c>
      <c r="M2879" s="3"/>
      <c r="N2879" s="2">
        <v>82.907201382763731</v>
      </c>
      <c r="O2879" s="2" t="s">
        <v>31</v>
      </c>
      <c r="P2879" s="2" t="s">
        <v>31</v>
      </c>
      <c r="Q2879" s="2" t="s">
        <v>31</v>
      </c>
      <c r="R2879" s="2" t="s">
        <v>31</v>
      </c>
      <c r="S2879" s="3"/>
      <c r="T2879" s="2" t="s">
        <v>31</v>
      </c>
      <c r="U2879" s="2" t="s">
        <v>31</v>
      </c>
      <c r="V2879" s="2" t="s">
        <v>31</v>
      </c>
      <c r="W2879" s="2" t="s">
        <v>31</v>
      </c>
      <c r="X2879" s="2" t="s">
        <v>31</v>
      </c>
      <c r="Y2879" s="2" t="s">
        <v>31</v>
      </c>
      <c r="Z2879" s="3"/>
      <c r="AA2879" s="2">
        <v>10.07872317746577</v>
      </c>
      <c r="AB2879" s="2" t="s">
        <v>31</v>
      </c>
      <c r="AC2879" s="2" t="s">
        <v>31</v>
      </c>
      <c r="AD2879" s="2" t="s">
        <v>31</v>
      </c>
      <c r="AE2879" s="2" t="s">
        <v>31</v>
      </c>
      <c r="AF2879" s="3"/>
      <c r="AG2879" s="2">
        <v>11.660619803794063</v>
      </c>
      <c r="AH2879" s="1"/>
    </row>
    <row r="2880" spans="1:34">
      <c r="A2880" t="s">
        <v>1766</v>
      </c>
      <c r="B2880">
        <v>51019</v>
      </c>
      <c r="C2880" t="s">
        <v>1452</v>
      </c>
      <c r="D2880" s="1"/>
      <c r="E2880" s="2" t="s">
        <v>31</v>
      </c>
      <c r="F2880" s="2" t="s">
        <v>31</v>
      </c>
      <c r="G2880" s="2" t="s">
        <v>31</v>
      </c>
      <c r="H2880" s="2" t="s">
        <v>31</v>
      </c>
      <c r="I2880" s="2" t="s">
        <v>31</v>
      </c>
      <c r="J2880" s="2" t="s">
        <v>31</v>
      </c>
      <c r="K2880" s="2" t="s">
        <v>31</v>
      </c>
      <c r="L2880" s="2" t="s">
        <v>31</v>
      </c>
      <c r="M2880" s="3"/>
      <c r="N2880" s="2">
        <v>52.575225410731377</v>
      </c>
      <c r="O2880" s="2" t="s">
        <v>31</v>
      </c>
      <c r="P2880" s="2" t="s">
        <v>31</v>
      </c>
      <c r="Q2880" s="2" t="s">
        <v>31</v>
      </c>
      <c r="R2880" s="2" t="s">
        <v>31</v>
      </c>
      <c r="S2880" s="3"/>
      <c r="T2880" s="2" t="s">
        <v>31</v>
      </c>
      <c r="U2880" s="2">
        <v>12.474547702066866</v>
      </c>
      <c r="V2880" s="2" t="s">
        <v>31</v>
      </c>
      <c r="W2880" s="2">
        <v>45.180945009245207</v>
      </c>
      <c r="X2880" s="2" t="s">
        <v>31</v>
      </c>
      <c r="Y2880" s="2">
        <v>10.127658989056986</v>
      </c>
      <c r="Z2880" s="3"/>
      <c r="AA2880" s="2">
        <v>95.214429587514346</v>
      </c>
      <c r="AB2880" s="2">
        <v>71.209795934809407</v>
      </c>
      <c r="AC2880" s="2">
        <v>68.585549492225894</v>
      </c>
      <c r="AD2880" s="2">
        <v>56.209899161138814</v>
      </c>
      <c r="AE2880" s="2">
        <v>68.860401292078748</v>
      </c>
      <c r="AF2880" s="3"/>
      <c r="AG2880" s="2">
        <v>238.23104025745604</v>
      </c>
      <c r="AH2880" s="1"/>
    </row>
    <row r="2881" spans="1:34">
      <c r="A2881" t="s">
        <v>1766</v>
      </c>
      <c r="B2881">
        <v>51021</v>
      </c>
      <c r="C2881" t="s">
        <v>1774</v>
      </c>
      <c r="D2881" s="1"/>
      <c r="E2881" s="2" t="s">
        <v>31</v>
      </c>
      <c r="F2881" s="2" t="s">
        <v>31</v>
      </c>
      <c r="G2881" s="2" t="s">
        <v>31</v>
      </c>
      <c r="H2881" s="2" t="s">
        <v>31</v>
      </c>
      <c r="I2881" s="2" t="s">
        <v>31</v>
      </c>
      <c r="J2881" s="2" t="s">
        <v>31</v>
      </c>
      <c r="K2881" s="2" t="s">
        <v>31</v>
      </c>
      <c r="L2881" s="2" t="s">
        <v>31</v>
      </c>
      <c r="M2881" s="3"/>
      <c r="N2881" s="2" t="s">
        <v>31</v>
      </c>
      <c r="O2881" s="2" t="s">
        <v>31</v>
      </c>
      <c r="P2881" s="2" t="s">
        <v>31</v>
      </c>
      <c r="Q2881" s="2" t="s">
        <v>31</v>
      </c>
      <c r="R2881" s="2" t="s">
        <v>31</v>
      </c>
      <c r="S2881" s="3"/>
      <c r="T2881" s="2" t="s">
        <v>31</v>
      </c>
      <c r="U2881" s="2">
        <v>10.685778421374454</v>
      </c>
      <c r="V2881" s="2" t="s">
        <v>31</v>
      </c>
      <c r="W2881" s="2" t="s">
        <v>31</v>
      </c>
      <c r="X2881" s="2" t="s">
        <v>31</v>
      </c>
      <c r="Y2881" s="2" t="s">
        <v>31</v>
      </c>
      <c r="Z2881" s="3"/>
      <c r="AA2881" s="2" t="s">
        <v>31</v>
      </c>
      <c r="AB2881" s="2" t="s">
        <v>31</v>
      </c>
      <c r="AC2881" s="2" t="s">
        <v>31</v>
      </c>
      <c r="AD2881" s="2" t="s">
        <v>31</v>
      </c>
      <c r="AE2881" s="2">
        <v>21.501972694966888</v>
      </c>
      <c r="AF2881" s="3"/>
      <c r="AG2881" s="2" t="s">
        <v>31</v>
      </c>
      <c r="AH2881" s="1"/>
    </row>
    <row r="2882" spans="1:34">
      <c r="A2882" t="s">
        <v>1766</v>
      </c>
      <c r="B2882">
        <v>51023</v>
      </c>
      <c r="C2882" t="s">
        <v>1775</v>
      </c>
      <c r="D2882" s="1"/>
      <c r="E2882" s="2">
        <v>35.298805605885683</v>
      </c>
      <c r="F2882" s="2">
        <v>11.501850747019615</v>
      </c>
      <c r="G2882" s="2" t="s">
        <v>31</v>
      </c>
      <c r="H2882" s="2" t="s">
        <v>31</v>
      </c>
      <c r="I2882" s="2" t="s">
        <v>31</v>
      </c>
      <c r="J2882" s="2" t="s">
        <v>31</v>
      </c>
      <c r="K2882" s="2" t="s">
        <v>31</v>
      </c>
      <c r="L2882" s="2">
        <v>49.346745159242928</v>
      </c>
      <c r="M2882" s="3"/>
      <c r="N2882" s="2">
        <v>75.044649541584619</v>
      </c>
      <c r="O2882" s="2">
        <v>24.523447182447882</v>
      </c>
      <c r="P2882" s="2">
        <v>13.990278232319469</v>
      </c>
      <c r="Q2882" s="2">
        <v>23.710002036892668</v>
      </c>
      <c r="R2882" s="2">
        <v>30.202488274678597</v>
      </c>
      <c r="S2882" s="3"/>
      <c r="T2882" s="2" t="s">
        <v>31</v>
      </c>
      <c r="U2882" s="2" t="s">
        <v>31</v>
      </c>
      <c r="V2882" s="2" t="s">
        <v>31</v>
      </c>
      <c r="W2882" s="2" t="s">
        <v>31</v>
      </c>
      <c r="X2882" s="2" t="s">
        <v>31</v>
      </c>
      <c r="Y2882" s="2">
        <v>22.038895770403997</v>
      </c>
      <c r="Z2882" s="3"/>
      <c r="AA2882" s="2">
        <v>36.306079917082897</v>
      </c>
      <c r="AB2882" s="2">
        <v>22.855724201796662</v>
      </c>
      <c r="AC2882" s="2">
        <v>27.87322403032573</v>
      </c>
      <c r="AD2882" s="2">
        <v>20.57221546118981</v>
      </c>
      <c r="AE2882" s="2">
        <v>26.555755035801088</v>
      </c>
      <c r="AF2882" s="3"/>
      <c r="AG2882" s="2">
        <v>1482.7099074195794</v>
      </c>
      <c r="AH2882" s="1"/>
    </row>
    <row r="2883" spans="1:34">
      <c r="A2883" t="s">
        <v>1766</v>
      </c>
      <c r="B2883">
        <v>51025</v>
      </c>
      <c r="C2883" t="s">
        <v>1265</v>
      </c>
      <c r="D2883" s="1"/>
      <c r="E2883" s="2" t="s">
        <v>31</v>
      </c>
      <c r="F2883" s="2" t="s">
        <v>31</v>
      </c>
      <c r="G2883" s="2" t="s">
        <v>31</v>
      </c>
      <c r="H2883" s="2" t="s">
        <v>31</v>
      </c>
      <c r="I2883" s="2" t="s">
        <v>31</v>
      </c>
      <c r="J2883" s="2" t="s">
        <v>31</v>
      </c>
      <c r="K2883" s="2" t="s">
        <v>31</v>
      </c>
      <c r="L2883" s="2">
        <v>22.180316384820852</v>
      </c>
      <c r="M2883" s="3"/>
      <c r="N2883" s="2" t="s">
        <v>31</v>
      </c>
      <c r="O2883" s="2" t="s">
        <v>31</v>
      </c>
      <c r="P2883" s="2" t="s">
        <v>31</v>
      </c>
      <c r="Q2883" s="2" t="s">
        <v>31</v>
      </c>
      <c r="R2883" s="2" t="s">
        <v>31</v>
      </c>
      <c r="S2883" s="3"/>
      <c r="T2883" s="2" t="s">
        <v>31</v>
      </c>
      <c r="U2883" s="2" t="s">
        <v>31</v>
      </c>
      <c r="V2883" s="2" t="s">
        <v>31</v>
      </c>
      <c r="W2883" s="2">
        <v>120.67582569170885</v>
      </c>
      <c r="X2883" s="2" t="s">
        <v>31</v>
      </c>
      <c r="Y2883" s="2" t="s">
        <v>31</v>
      </c>
      <c r="Z2883" s="3"/>
      <c r="AA2883" s="2">
        <v>14.09609575309811</v>
      </c>
      <c r="AB2883" s="2" t="s">
        <v>31</v>
      </c>
      <c r="AC2883" s="2" t="s">
        <v>31</v>
      </c>
      <c r="AD2883" s="2" t="s">
        <v>31</v>
      </c>
      <c r="AE2883" s="2">
        <v>10.252526559075328</v>
      </c>
      <c r="AF2883" s="3"/>
      <c r="AG2883" s="2">
        <v>22.864157763907563</v>
      </c>
      <c r="AH2883" s="1"/>
    </row>
    <row r="2884" spans="1:34">
      <c r="A2884" t="s">
        <v>1766</v>
      </c>
      <c r="B2884">
        <v>51027</v>
      </c>
      <c r="C2884" t="s">
        <v>638</v>
      </c>
      <c r="D2884" s="1"/>
      <c r="E2884" s="2" t="s">
        <v>31</v>
      </c>
      <c r="F2884" s="2" t="s">
        <v>31</v>
      </c>
      <c r="G2884" s="2" t="s">
        <v>31</v>
      </c>
      <c r="H2884" s="2" t="s">
        <v>31</v>
      </c>
      <c r="I2884" s="2" t="s">
        <v>31</v>
      </c>
      <c r="J2884" s="2" t="s">
        <v>31</v>
      </c>
      <c r="K2884" s="2" t="s">
        <v>31</v>
      </c>
      <c r="L2884" s="2" t="s">
        <v>31</v>
      </c>
      <c r="M2884" s="3"/>
      <c r="N2884" s="2">
        <v>26.402954228061812</v>
      </c>
      <c r="O2884" s="2" t="s">
        <v>31</v>
      </c>
      <c r="P2884" s="2" t="s">
        <v>31</v>
      </c>
      <c r="Q2884" s="2" t="s">
        <v>31</v>
      </c>
      <c r="R2884" s="2" t="s">
        <v>31</v>
      </c>
      <c r="S2884" s="3"/>
      <c r="T2884" s="2">
        <v>1387.4282911671985</v>
      </c>
      <c r="U2884" s="2">
        <v>18.691755691290059</v>
      </c>
      <c r="V2884" s="2">
        <v>214.5059469642506</v>
      </c>
      <c r="W2884" s="2" t="s">
        <v>31</v>
      </c>
      <c r="X2884" s="2" t="s">
        <v>31</v>
      </c>
      <c r="Y2884" s="2" t="s">
        <v>31</v>
      </c>
      <c r="Z2884" s="3"/>
      <c r="AA2884" s="2">
        <v>29.848603423186088</v>
      </c>
      <c r="AB2884" s="2">
        <v>20.345654538096447</v>
      </c>
      <c r="AC2884" s="2">
        <v>20.17672517599307</v>
      </c>
      <c r="AD2884" s="2">
        <v>12.752761755421357</v>
      </c>
      <c r="AE2884" s="2">
        <v>18.503598395891583</v>
      </c>
      <c r="AF2884" s="3"/>
      <c r="AG2884" s="2">
        <v>51.99519738145262</v>
      </c>
      <c r="AH2884" s="1"/>
    </row>
    <row r="2885" spans="1:34">
      <c r="A2885" t="s">
        <v>1766</v>
      </c>
      <c r="B2885">
        <v>51029</v>
      </c>
      <c r="C2885" t="s">
        <v>1776</v>
      </c>
      <c r="D2885" s="1"/>
      <c r="E2885" s="2" t="s">
        <v>31</v>
      </c>
      <c r="F2885" s="2" t="s">
        <v>31</v>
      </c>
      <c r="G2885" s="2" t="s">
        <v>31</v>
      </c>
      <c r="H2885" s="2" t="s">
        <v>31</v>
      </c>
      <c r="I2885" s="2" t="s">
        <v>31</v>
      </c>
      <c r="J2885" s="2" t="s">
        <v>31</v>
      </c>
      <c r="K2885" s="2" t="s">
        <v>31</v>
      </c>
      <c r="L2885" s="2" t="s">
        <v>31</v>
      </c>
      <c r="M2885" s="3"/>
      <c r="N2885" s="2">
        <v>34.886893374029853</v>
      </c>
      <c r="O2885" s="2" t="s">
        <v>31</v>
      </c>
      <c r="P2885" s="2" t="s">
        <v>31</v>
      </c>
      <c r="Q2885" s="2" t="s">
        <v>31</v>
      </c>
      <c r="R2885" s="2" t="s">
        <v>31</v>
      </c>
      <c r="S2885" s="3"/>
      <c r="T2885" s="2" t="s">
        <v>31</v>
      </c>
      <c r="U2885" s="2" t="s">
        <v>31</v>
      </c>
      <c r="V2885" s="2" t="s">
        <v>31</v>
      </c>
      <c r="W2885" s="2">
        <v>41.512590183795425</v>
      </c>
      <c r="X2885" s="2" t="s">
        <v>31</v>
      </c>
      <c r="Y2885" s="2" t="s">
        <v>31</v>
      </c>
      <c r="Z2885" s="3"/>
      <c r="AA2885" s="2">
        <v>14.7207754739898</v>
      </c>
      <c r="AB2885" s="2" t="s">
        <v>31</v>
      </c>
      <c r="AC2885" s="2">
        <v>10.479293533556493</v>
      </c>
      <c r="AD2885" s="2" t="s">
        <v>31</v>
      </c>
      <c r="AE2885" s="2" t="s">
        <v>31</v>
      </c>
      <c r="AF2885" s="3"/>
      <c r="AG2885" s="2">
        <v>23.733784400696933</v>
      </c>
      <c r="AH2885" s="1"/>
    </row>
    <row r="2886" spans="1:34">
      <c r="A2886" t="s">
        <v>1766</v>
      </c>
      <c r="B2886">
        <v>51031</v>
      </c>
      <c r="C2886" t="s">
        <v>758</v>
      </c>
      <c r="D2886" s="1"/>
      <c r="E2886" s="2" t="s">
        <v>31</v>
      </c>
      <c r="F2886" s="2" t="s">
        <v>31</v>
      </c>
      <c r="G2886" s="2" t="s">
        <v>31</v>
      </c>
      <c r="H2886" s="2" t="s">
        <v>31</v>
      </c>
      <c r="I2886" s="2" t="s">
        <v>31</v>
      </c>
      <c r="J2886" s="2" t="s">
        <v>31</v>
      </c>
      <c r="K2886" s="2" t="s">
        <v>31</v>
      </c>
      <c r="L2886" s="2" t="s">
        <v>31</v>
      </c>
      <c r="M2886" s="3"/>
      <c r="N2886" s="2">
        <v>48.543304594591746</v>
      </c>
      <c r="O2886" s="2" t="s">
        <v>31</v>
      </c>
      <c r="P2886" s="2" t="s">
        <v>31</v>
      </c>
      <c r="Q2886" s="2" t="s">
        <v>31</v>
      </c>
      <c r="R2886" s="2" t="s">
        <v>31</v>
      </c>
      <c r="S2886" s="3"/>
      <c r="T2886" s="2" t="s">
        <v>31</v>
      </c>
      <c r="U2886" s="2">
        <v>10.488137536706951</v>
      </c>
      <c r="V2886" s="2" t="s">
        <v>31</v>
      </c>
      <c r="W2886" s="2">
        <v>23.097088066666384</v>
      </c>
      <c r="X2886" s="2" t="s">
        <v>31</v>
      </c>
      <c r="Y2886" s="2" t="s">
        <v>31</v>
      </c>
      <c r="Z2886" s="3"/>
      <c r="AA2886" s="2">
        <v>125.51359682640694</v>
      </c>
      <c r="AB2886" s="2">
        <v>95.283687196476407</v>
      </c>
      <c r="AC2886" s="2">
        <v>107.82814282057552</v>
      </c>
      <c r="AD2886" s="2">
        <v>82.170277122716513</v>
      </c>
      <c r="AE2886" s="2">
        <v>86.909911156502957</v>
      </c>
      <c r="AF2886" s="3"/>
      <c r="AG2886" s="2">
        <v>457.14994804956046</v>
      </c>
      <c r="AH2886" s="1"/>
    </row>
    <row r="2887" spans="1:34">
      <c r="A2887" t="s">
        <v>1766</v>
      </c>
      <c r="B2887">
        <v>51033</v>
      </c>
      <c r="C2887" t="s">
        <v>865</v>
      </c>
      <c r="D2887" s="1"/>
      <c r="E2887" s="2" t="s">
        <v>31</v>
      </c>
      <c r="F2887" s="2" t="s">
        <v>31</v>
      </c>
      <c r="G2887" s="2" t="s">
        <v>31</v>
      </c>
      <c r="H2887" s="2" t="s">
        <v>31</v>
      </c>
      <c r="I2887" s="2" t="s">
        <v>31</v>
      </c>
      <c r="J2887" s="2" t="s">
        <v>31</v>
      </c>
      <c r="K2887" s="2" t="s">
        <v>31</v>
      </c>
      <c r="L2887" s="2" t="s">
        <v>31</v>
      </c>
      <c r="M2887" s="3"/>
      <c r="N2887" s="2">
        <v>103.35217054288708</v>
      </c>
      <c r="O2887" s="2" t="s">
        <v>31</v>
      </c>
      <c r="P2887" s="2" t="s">
        <v>31</v>
      </c>
      <c r="Q2887" s="2" t="s">
        <v>31</v>
      </c>
      <c r="R2887" s="2" t="s">
        <v>31</v>
      </c>
      <c r="S2887" s="3"/>
      <c r="T2887" s="2" t="s">
        <v>31</v>
      </c>
      <c r="U2887" s="2" t="s">
        <v>31</v>
      </c>
      <c r="V2887" s="2" t="s">
        <v>31</v>
      </c>
      <c r="W2887" s="2">
        <v>14.297852354254509</v>
      </c>
      <c r="X2887" s="2" t="s">
        <v>31</v>
      </c>
      <c r="Y2887" s="2" t="s">
        <v>31</v>
      </c>
      <c r="Z2887" s="3"/>
      <c r="AA2887" s="2">
        <v>21.913640195187568</v>
      </c>
      <c r="AB2887" s="2">
        <v>13.826886533561545</v>
      </c>
      <c r="AC2887" s="2">
        <v>14.049409041760399</v>
      </c>
      <c r="AD2887" s="2">
        <v>12.014364916924475</v>
      </c>
      <c r="AE2887" s="2">
        <v>12.925356739914417</v>
      </c>
      <c r="AF2887" s="3"/>
      <c r="AG2887" s="2">
        <v>119.21413057388418</v>
      </c>
      <c r="AH2887" s="1"/>
    </row>
    <row r="2888" spans="1:34">
      <c r="A2888" t="s">
        <v>1766</v>
      </c>
      <c r="B2888">
        <v>51035</v>
      </c>
      <c r="C2888" t="s">
        <v>153</v>
      </c>
      <c r="D2888" s="1"/>
      <c r="E2888" s="2">
        <v>14.987446632419264</v>
      </c>
      <c r="F2888" s="2" t="s">
        <v>31</v>
      </c>
      <c r="G2888" s="2" t="s">
        <v>31</v>
      </c>
      <c r="H2888" s="2">
        <v>11.924353700960999</v>
      </c>
      <c r="I2888" s="2">
        <v>31.612812244961606</v>
      </c>
      <c r="J2888" s="2" t="s">
        <v>31</v>
      </c>
      <c r="K2888" s="2" t="s">
        <v>31</v>
      </c>
      <c r="L2888" s="2" t="s">
        <v>31</v>
      </c>
      <c r="M2888" s="3"/>
      <c r="N2888" s="2">
        <v>37.618265837168991</v>
      </c>
      <c r="O2888" s="2" t="s">
        <v>31</v>
      </c>
      <c r="P2888" s="2" t="s">
        <v>31</v>
      </c>
      <c r="Q2888" s="2" t="s">
        <v>31</v>
      </c>
      <c r="R2888" s="2" t="s">
        <v>31</v>
      </c>
      <c r="S2888" s="3"/>
      <c r="T2888" s="2" t="s">
        <v>31</v>
      </c>
      <c r="U2888" s="2" t="s">
        <v>31</v>
      </c>
      <c r="V2888" s="2" t="s">
        <v>31</v>
      </c>
      <c r="W2888" s="2">
        <v>80.538395826426395</v>
      </c>
      <c r="X2888" s="2" t="s">
        <v>31</v>
      </c>
      <c r="Y2888" s="2" t="s">
        <v>31</v>
      </c>
      <c r="Z2888" s="3"/>
      <c r="AA2888" s="2">
        <v>22.00323402874066</v>
      </c>
      <c r="AB2888" s="2">
        <v>10.200390471625466</v>
      </c>
      <c r="AC2888" s="2">
        <v>18.089639539319759</v>
      </c>
      <c r="AD2888" s="2">
        <v>12.929536407531199</v>
      </c>
      <c r="AE2888" s="2">
        <v>16.77061410013312</v>
      </c>
      <c r="AF2888" s="3"/>
      <c r="AG2888" s="2">
        <v>96.774364014926846</v>
      </c>
      <c r="AH2888" s="1"/>
    </row>
    <row r="2889" spans="1:34">
      <c r="A2889" t="s">
        <v>1766</v>
      </c>
      <c r="B2889">
        <v>51036</v>
      </c>
      <c r="C2889" t="s">
        <v>1777</v>
      </c>
      <c r="D2889" s="1"/>
      <c r="E2889" s="2" t="s">
        <v>31</v>
      </c>
      <c r="F2889" s="2" t="s">
        <v>31</v>
      </c>
      <c r="G2889" s="2" t="s">
        <v>31</v>
      </c>
      <c r="H2889" s="2" t="s">
        <v>31</v>
      </c>
      <c r="I2889" s="2" t="s">
        <v>31</v>
      </c>
      <c r="J2889" s="2" t="s">
        <v>31</v>
      </c>
      <c r="K2889" s="2" t="s">
        <v>31</v>
      </c>
      <c r="L2889" s="2">
        <v>18.354533028030716</v>
      </c>
      <c r="M2889" s="3"/>
      <c r="N2889" s="2">
        <v>13.423297927518339</v>
      </c>
      <c r="O2889" s="2" t="s">
        <v>31</v>
      </c>
      <c r="P2889" s="2" t="s">
        <v>31</v>
      </c>
      <c r="Q2889" s="2" t="s">
        <v>31</v>
      </c>
      <c r="R2889" s="2" t="s">
        <v>31</v>
      </c>
      <c r="S2889" s="3"/>
      <c r="T2889" s="2" t="s">
        <v>31</v>
      </c>
      <c r="U2889" s="2" t="s">
        <v>31</v>
      </c>
      <c r="V2889" s="2" t="s">
        <v>31</v>
      </c>
      <c r="W2889" s="2" t="s">
        <v>31</v>
      </c>
      <c r="X2889" s="2" t="s">
        <v>31</v>
      </c>
      <c r="Y2889" s="2" t="s">
        <v>31</v>
      </c>
      <c r="Z2889" s="3"/>
      <c r="AA2889" s="2">
        <v>14.363918173982418</v>
      </c>
      <c r="AB2889" s="2">
        <v>11.961111177379209</v>
      </c>
      <c r="AC2889" s="2">
        <v>10.950157611818176</v>
      </c>
      <c r="AD2889" s="2" t="s">
        <v>31</v>
      </c>
      <c r="AE2889" s="2">
        <v>10.818392442239407</v>
      </c>
      <c r="AF2889" s="3"/>
      <c r="AG2889" s="2">
        <v>51.513364659944706</v>
      </c>
      <c r="AH2889" s="1"/>
    </row>
    <row r="2890" spans="1:34">
      <c r="A2890" t="s">
        <v>1766</v>
      </c>
      <c r="B2890">
        <v>51037</v>
      </c>
      <c r="C2890" t="s">
        <v>341</v>
      </c>
      <c r="D2890" s="1"/>
      <c r="E2890" s="2" t="s">
        <v>31</v>
      </c>
      <c r="F2890" s="2" t="s">
        <v>31</v>
      </c>
      <c r="G2890" s="2" t="s">
        <v>31</v>
      </c>
      <c r="H2890" s="2" t="s">
        <v>31</v>
      </c>
      <c r="I2890" s="2" t="s">
        <v>31</v>
      </c>
      <c r="J2890" s="2" t="s">
        <v>31</v>
      </c>
      <c r="K2890" s="2" t="s">
        <v>31</v>
      </c>
      <c r="L2890" s="2" t="s">
        <v>31</v>
      </c>
      <c r="M2890" s="3"/>
      <c r="N2890" s="2">
        <v>69.302084815806481</v>
      </c>
      <c r="O2890" s="2" t="s">
        <v>31</v>
      </c>
      <c r="P2890" s="2" t="s">
        <v>31</v>
      </c>
      <c r="Q2890" s="2" t="s">
        <v>31</v>
      </c>
      <c r="R2890" s="2" t="s">
        <v>31</v>
      </c>
      <c r="S2890" s="3"/>
      <c r="T2890" s="2" t="s">
        <v>31</v>
      </c>
      <c r="U2890" s="2" t="s">
        <v>31</v>
      </c>
      <c r="V2890" s="2" t="s">
        <v>31</v>
      </c>
      <c r="W2890" s="2">
        <v>51.221443126621345</v>
      </c>
      <c r="X2890" s="2" t="s">
        <v>31</v>
      </c>
      <c r="Y2890" s="2" t="s">
        <v>31</v>
      </c>
      <c r="Z2890" s="3"/>
      <c r="AA2890" s="2" t="s">
        <v>31</v>
      </c>
      <c r="AB2890" s="2" t="s">
        <v>31</v>
      </c>
      <c r="AC2890" s="2" t="s">
        <v>31</v>
      </c>
      <c r="AD2890" s="2" t="s">
        <v>31</v>
      </c>
      <c r="AE2890" s="2" t="s">
        <v>31</v>
      </c>
      <c r="AF2890" s="3"/>
      <c r="AG2890" s="2">
        <v>19.532777572308273</v>
      </c>
      <c r="AH2890" s="1"/>
    </row>
    <row r="2891" spans="1:34">
      <c r="A2891" t="s">
        <v>1766</v>
      </c>
      <c r="B2891">
        <v>51041</v>
      </c>
      <c r="C2891" t="s">
        <v>1493</v>
      </c>
      <c r="D2891" s="1"/>
      <c r="E2891" s="2">
        <v>126.19213762656743</v>
      </c>
      <c r="F2891" s="2">
        <v>47.795917306972562</v>
      </c>
      <c r="G2891" s="2" t="s">
        <v>31</v>
      </c>
      <c r="H2891" s="2" t="s">
        <v>31</v>
      </c>
      <c r="I2891" s="2">
        <v>19.131181657351071</v>
      </c>
      <c r="J2891" s="2">
        <v>164.68491507198783</v>
      </c>
      <c r="K2891" s="2" t="s">
        <v>31</v>
      </c>
      <c r="L2891" s="2">
        <v>20.996167676207165</v>
      </c>
      <c r="M2891" s="3"/>
      <c r="N2891" s="2">
        <v>845.22380841799998</v>
      </c>
      <c r="O2891" s="2">
        <v>61.535656829433023</v>
      </c>
      <c r="P2891" s="2">
        <v>31.790224331256997</v>
      </c>
      <c r="Q2891" s="2">
        <v>15.795686229121156</v>
      </c>
      <c r="R2891" s="2">
        <v>20.121003253530574</v>
      </c>
      <c r="S2891" s="3"/>
      <c r="T2891" s="2" t="s">
        <v>31</v>
      </c>
      <c r="U2891" s="2">
        <v>107.2323579940976</v>
      </c>
      <c r="V2891" s="2" t="s">
        <v>31</v>
      </c>
      <c r="W2891" s="2" t="s">
        <v>31</v>
      </c>
      <c r="X2891" s="2" t="s">
        <v>31</v>
      </c>
      <c r="Y2891" s="2">
        <v>58.771563462453088</v>
      </c>
      <c r="Z2891" s="3"/>
      <c r="AA2891" s="2">
        <v>736.31626433695544</v>
      </c>
      <c r="AB2891" s="2">
        <v>596.15284687162398</v>
      </c>
      <c r="AC2891" s="2">
        <v>575.25835092523141</v>
      </c>
      <c r="AD2891" s="2">
        <v>424.0038010682411</v>
      </c>
      <c r="AE2891" s="2">
        <v>525.31487291921314</v>
      </c>
      <c r="AF2891" s="3"/>
      <c r="AG2891" s="2">
        <v>1976.2780207776489</v>
      </c>
      <c r="AH2891" s="1"/>
    </row>
    <row r="2892" spans="1:34">
      <c r="A2892" t="s">
        <v>1766</v>
      </c>
      <c r="B2892">
        <v>51043</v>
      </c>
      <c r="C2892" t="s">
        <v>43</v>
      </c>
      <c r="D2892" s="1"/>
      <c r="E2892" s="2" t="s">
        <v>31</v>
      </c>
      <c r="F2892" s="2" t="s">
        <v>31</v>
      </c>
      <c r="G2892" s="2" t="s">
        <v>31</v>
      </c>
      <c r="H2892" s="2" t="s">
        <v>31</v>
      </c>
      <c r="I2892" s="2" t="s">
        <v>31</v>
      </c>
      <c r="J2892" s="2" t="s">
        <v>31</v>
      </c>
      <c r="K2892" s="2" t="s">
        <v>31</v>
      </c>
      <c r="L2892" s="2" t="s">
        <v>31</v>
      </c>
      <c r="M2892" s="3"/>
      <c r="N2892" s="2">
        <v>52.178357563655105</v>
      </c>
      <c r="O2892" s="2" t="s">
        <v>31</v>
      </c>
      <c r="P2892" s="2" t="s">
        <v>31</v>
      </c>
      <c r="Q2892" s="2" t="s">
        <v>31</v>
      </c>
      <c r="R2892" s="2" t="s">
        <v>31</v>
      </c>
      <c r="S2892" s="3"/>
      <c r="T2892" s="2" t="s">
        <v>31</v>
      </c>
      <c r="U2892" s="2" t="s">
        <v>31</v>
      </c>
      <c r="V2892" s="2" t="s">
        <v>31</v>
      </c>
      <c r="W2892" s="2" t="s">
        <v>31</v>
      </c>
      <c r="X2892" s="2" t="s">
        <v>31</v>
      </c>
      <c r="Y2892" s="2" t="s">
        <v>31</v>
      </c>
      <c r="Z2892" s="3"/>
      <c r="AA2892" s="2">
        <v>20.709290237052443</v>
      </c>
      <c r="AB2892" s="2">
        <v>18.25459269206161</v>
      </c>
      <c r="AC2892" s="2">
        <v>16.173846979741477</v>
      </c>
      <c r="AD2892" s="2">
        <v>12.52883799083836</v>
      </c>
      <c r="AE2892" s="2">
        <v>15.272131490941199</v>
      </c>
      <c r="AF2892" s="3"/>
      <c r="AG2892" s="2">
        <v>44.114624449135711</v>
      </c>
      <c r="AH2892" s="1"/>
    </row>
    <row r="2893" spans="1:34">
      <c r="A2893" t="s">
        <v>1766</v>
      </c>
      <c r="B2893">
        <v>51045</v>
      </c>
      <c r="C2893" t="s">
        <v>1399</v>
      </c>
      <c r="D2893" s="1"/>
      <c r="E2893" s="2" t="s">
        <v>31</v>
      </c>
      <c r="F2893" s="2" t="s">
        <v>31</v>
      </c>
      <c r="G2893" s="2" t="s">
        <v>31</v>
      </c>
      <c r="H2893" s="2" t="s">
        <v>31</v>
      </c>
      <c r="I2893" s="2" t="s">
        <v>31</v>
      </c>
      <c r="J2893" s="2" t="s">
        <v>31</v>
      </c>
      <c r="K2893" s="2" t="s">
        <v>31</v>
      </c>
      <c r="L2893" s="2" t="s">
        <v>31</v>
      </c>
      <c r="M2893" s="3"/>
      <c r="N2893" s="2" t="s">
        <v>31</v>
      </c>
      <c r="O2893" s="2" t="s">
        <v>31</v>
      </c>
      <c r="P2893" s="2" t="s">
        <v>31</v>
      </c>
      <c r="Q2893" s="2" t="s">
        <v>31</v>
      </c>
      <c r="R2893" s="2" t="s">
        <v>31</v>
      </c>
      <c r="S2893" s="3"/>
      <c r="T2893" s="2" t="s">
        <v>31</v>
      </c>
      <c r="U2893" s="2" t="s">
        <v>31</v>
      </c>
      <c r="V2893" s="2" t="s">
        <v>31</v>
      </c>
      <c r="W2893" s="2" t="s">
        <v>31</v>
      </c>
      <c r="X2893" s="2" t="s">
        <v>31</v>
      </c>
      <c r="Y2893" s="2" t="s">
        <v>31</v>
      </c>
      <c r="Z2893" s="3"/>
      <c r="AA2893" s="2" t="s">
        <v>31</v>
      </c>
      <c r="AB2893" s="2" t="s">
        <v>31</v>
      </c>
      <c r="AC2893" s="2" t="s">
        <v>31</v>
      </c>
      <c r="AD2893" s="2" t="s">
        <v>31</v>
      </c>
      <c r="AE2893" s="2" t="s">
        <v>31</v>
      </c>
      <c r="AF2893" s="3"/>
      <c r="AG2893" s="2" t="s">
        <v>31</v>
      </c>
      <c r="AH2893" s="1"/>
    </row>
    <row r="2894" spans="1:34">
      <c r="A2894" t="s">
        <v>1766</v>
      </c>
      <c r="B2894">
        <v>51047</v>
      </c>
      <c r="C2894" t="s">
        <v>1778</v>
      </c>
      <c r="D2894" s="1"/>
      <c r="E2894" s="2" t="s">
        <v>31</v>
      </c>
      <c r="F2894" s="2" t="s">
        <v>31</v>
      </c>
      <c r="G2894" s="2" t="s">
        <v>31</v>
      </c>
      <c r="H2894" s="2" t="s">
        <v>31</v>
      </c>
      <c r="I2894" s="2" t="s">
        <v>31</v>
      </c>
      <c r="J2894" s="2" t="s">
        <v>31</v>
      </c>
      <c r="K2894" s="2" t="s">
        <v>31</v>
      </c>
      <c r="L2894" s="2" t="s">
        <v>31</v>
      </c>
      <c r="M2894" s="3"/>
      <c r="N2894" s="2">
        <v>103.37589447607418</v>
      </c>
      <c r="O2894" s="2">
        <v>12.422909083056568</v>
      </c>
      <c r="P2894" s="2" t="s">
        <v>31</v>
      </c>
      <c r="Q2894" s="2" t="s">
        <v>31</v>
      </c>
      <c r="R2894" s="2" t="s">
        <v>31</v>
      </c>
      <c r="S2894" s="3"/>
      <c r="T2894" s="2" t="s">
        <v>31</v>
      </c>
      <c r="U2894" s="2">
        <v>11.530427715620085</v>
      </c>
      <c r="V2894" s="2" t="s">
        <v>31</v>
      </c>
      <c r="W2894" s="2" t="s">
        <v>31</v>
      </c>
      <c r="X2894" s="2" t="s">
        <v>31</v>
      </c>
      <c r="Y2894" s="2" t="s">
        <v>31</v>
      </c>
      <c r="Z2894" s="3"/>
      <c r="AA2894" s="2">
        <v>67.123067212970682</v>
      </c>
      <c r="AB2894" s="2">
        <v>35.60305895256942</v>
      </c>
      <c r="AC2894" s="2">
        <v>48.53820071990144</v>
      </c>
      <c r="AD2894" s="2">
        <v>41.463179759344079</v>
      </c>
      <c r="AE2894" s="2">
        <v>44.535332385975963</v>
      </c>
      <c r="AF2894" s="3"/>
      <c r="AG2894" s="2">
        <v>320.5604466339297</v>
      </c>
      <c r="AH2894" s="1"/>
    </row>
    <row r="2895" spans="1:34">
      <c r="A2895" t="s">
        <v>1766</v>
      </c>
      <c r="B2895">
        <v>51049</v>
      </c>
      <c r="C2895" t="s">
        <v>544</v>
      </c>
      <c r="D2895" s="1"/>
      <c r="E2895" s="2" t="s">
        <v>31</v>
      </c>
      <c r="F2895" s="2" t="s">
        <v>31</v>
      </c>
      <c r="G2895" s="2" t="s">
        <v>31</v>
      </c>
      <c r="H2895" s="2" t="s">
        <v>31</v>
      </c>
      <c r="I2895" s="2" t="s">
        <v>31</v>
      </c>
      <c r="J2895" s="2" t="s">
        <v>31</v>
      </c>
      <c r="K2895" s="2" t="s">
        <v>31</v>
      </c>
      <c r="L2895" s="2" t="s">
        <v>31</v>
      </c>
      <c r="M2895" s="3"/>
      <c r="N2895" s="2">
        <v>14.44094113239129</v>
      </c>
      <c r="O2895" s="2" t="s">
        <v>31</v>
      </c>
      <c r="P2895" s="2" t="s">
        <v>31</v>
      </c>
      <c r="Q2895" s="2" t="s">
        <v>31</v>
      </c>
      <c r="R2895" s="2" t="s">
        <v>31</v>
      </c>
      <c r="S2895" s="3"/>
      <c r="T2895" s="2" t="s">
        <v>31</v>
      </c>
      <c r="U2895" s="2" t="s">
        <v>31</v>
      </c>
      <c r="V2895" s="2" t="s">
        <v>31</v>
      </c>
      <c r="W2895" s="2" t="s">
        <v>31</v>
      </c>
      <c r="X2895" s="2" t="s">
        <v>31</v>
      </c>
      <c r="Y2895" s="2" t="s">
        <v>31</v>
      </c>
      <c r="Z2895" s="3"/>
      <c r="AA2895" s="2" t="s">
        <v>31</v>
      </c>
      <c r="AB2895" s="2" t="s">
        <v>31</v>
      </c>
      <c r="AC2895" s="2" t="s">
        <v>31</v>
      </c>
      <c r="AD2895" s="2" t="s">
        <v>31</v>
      </c>
      <c r="AE2895" s="2" t="s">
        <v>31</v>
      </c>
      <c r="AF2895" s="3"/>
      <c r="AG2895" s="2">
        <v>14.416514127863472</v>
      </c>
      <c r="AH2895" s="1"/>
    </row>
    <row r="2896" spans="1:34">
      <c r="A2896" t="s">
        <v>1766</v>
      </c>
      <c r="B2896">
        <v>51051</v>
      </c>
      <c r="C2896" t="s">
        <v>1779</v>
      </c>
      <c r="D2896" s="1"/>
      <c r="E2896" s="2" t="s">
        <v>31</v>
      </c>
      <c r="F2896" s="2" t="s">
        <v>31</v>
      </c>
      <c r="G2896" s="2" t="s">
        <v>31</v>
      </c>
      <c r="H2896" s="2" t="s">
        <v>31</v>
      </c>
      <c r="I2896" s="2" t="s">
        <v>31</v>
      </c>
      <c r="J2896" s="2" t="s">
        <v>31</v>
      </c>
      <c r="K2896" s="2" t="s">
        <v>31</v>
      </c>
      <c r="L2896" s="2" t="s">
        <v>31</v>
      </c>
      <c r="M2896" s="3"/>
      <c r="N2896" s="2">
        <v>57.987408596599209</v>
      </c>
      <c r="O2896" s="2" t="s">
        <v>31</v>
      </c>
      <c r="P2896" s="2" t="s">
        <v>31</v>
      </c>
      <c r="Q2896" s="2" t="s">
        <v>31</v>
      </c>
      <c r="R2896" s="2" t="s">
        <v>31</v>
      </c>
      <c r="S2896" s="3"/>
      <c r="T2896" s="2">
        <v>686.68331323707457</v>
      </c>
      <c r="U2896" s="2" t="s">
        <v>31</v>
      </c>
      <c r="V2896" s="2">
        <v>251.94101962956859</v>
      </c>
      <c r="W2896" s="2" t="s">
        <v>31</v>
      </c>
      <c r="X2896" s="2" t="s">
        <v>31</v>
      </c>
      <c r="Y2896" s="2" t="s">
        <v>31</v>
      </c>
      <c r="Z2896" s="3"/>
      <c r="AA2896" s="2">
        <v>12.716467883586178</v>
      </c>
      <c r="AB2896" s="2">
        <v>10.292210321660207</v>
      </c>
      <c r="AC2896" s="2" t="s">
        <v>31</v>
      </c>
      <c r="AD2896" s="2" t="s">
        <v>31</v>
      </c>
      <c r="AE2896" s="2" t="s">
        <v>31</v>
      </c>
      <c r="AF2896" s="3"/>
      <c r="AG2896" s="2">
        <v>27.24450834411504</v>
      </c>
      <c r="AH2896" s="1"/>
    </row>
    <row r="2897" spans="1:34">
      <c r="A2897" t="s">
        <v>1766</v>
      </c>
      <c r="B2897">
        <v>51053</v>
      </c>
      <c r="C2897" t="s">
        <v>1780</v>
      </c>
      <c r="D2897" s="1"/>
      <c r="E2897" s="2" t="s">
        <v>31</v>
      </c>
      <c r="F2897" s="2" t="s">
        <v>31</v>
      </c>
      <c r="G2897" s="2" t="s">
        <v>31</v>
      </c>
      <c r="H2897" s="2" t="s">
        <v>31</v>
      </c>
      <c r="I2897" s="2" t="s">
        <v>31</v>
      </c>
      <c r="J2897" s="2" t="s">
        <v>31</v>
      </c>
      <c r="K2897" s="2" t="s">
        <v>31</v>
      </c>
      <c r="L2897" s="2" t="s">
        <v>31</v>
      </c>
      <c r="M2897" s="3"/>
      <c r="N2897" s="2">
        <v>99.631079597266279</v>
      </c>
      <c r="O2897" s="2" t="s">
        <v>31</v>
      </c>
      <c r="P2897" s="2" t="s">
        <v>31</v>
      </c>
      <c r="Q2897" s="2" t="s">
        <v>31</v>
      </c>
      <c r="R2897" s="2" t="s">
        <v>31</v>
      </c>
      <c r="S2897" s="3"/>
      <c r="T2897" s="2" t="s">
        <v>31</v>
      </c>
      <c r="U2897" s="2" t="s">
        <v>31</v>
      </c>
      <c r="V2897" s="2" t="s">
        <v>31</v>
      </c>
      <c r="W2897" s="2" t="s">
        <v>31</v>
      </c>
      <c r="X2897" s="2" t="s">
        <v>31</v>
      </c>
      <c r="Y2897" s="2" t="s">
        <v>31</v>
      </c>
      <c r="Z2897" s="3"/>
      <c r="AA2897" s="2">
        <v>25.905876171867554</v>
      </c>
      <c r="AB2897" s="2">
        <v>21.406595687622076</v>
      </c>
      <c r="AC2897" s="2">
        <v>21.090342178238721</v>
      </c>
      <c r="AD2897" s="2">
        <v>16.553215132828711</v>
      </c>
      <c r="AE2897" s="2">
        <v>20.474935907009947</v>
      </c>
      <c r="AF2897" s="3"/>
      <c r="AG2897" s="2">
        <v>149.67619216712498</v>
      </c>
      <c r="AH2897" s="1"/>
    </row>
    <row r="2898" spans="1:34">
      <c r="A2898" t="s">
        <v>1766</v>
      </c>
      <c r="B2898">
        <v>51057</v>
      </c>
      <c r="C2898" t="s">
        <v>883</v>
      </c>
      <c r="D2898" s="1"/>
      <c r="E2898" s="2" t="s">
        <v>31</v>
      </c>
      <c r="F2898" s="2" t="s">
        <v>31</v>
      </c>
      <c r="G2898" s="2" t="s">
        <v>31</v>
      </c>
      <c r="H2898" s="2" t="s">
        <v>31</v>
      </c>
      <c r="I2898" s="2" t="s">
        <v>31</v>
      </c>
      <c r="J2898" s="2" t="s">
        <v>31</v>
      </c>
      <c r="K2898" s="2" t="s">
        <v>31</v>
      </c>
      <c r="L2898" s="2" t="s">
        <v>31</v>
      </c>
      <c r="M2898" s="3"/>
      <c r="N2898" s="2" t="s">
        <v>31</v>
      </c>
      <c r="O2898" s="2" t="s">
        <v>31</v>
      </c>
      <c r="P2898" s="2" t="s">
        <v>31</v>
      </c>
      <c r="Q2898" s="2" t="s">
        <v>31</v>
      </c>
      <c r="R2898" s="2" t="s">
        <v>31</v>
      </c>
      <c r="S2898" s="3"/>
      <c r="T2898" s="2" t="s">
        <v>31</v>
      </c>
      <c r="U2898" s="2" t="s">
        <v>31</v>
      </c>
      <c r="V2898" s="2" t="s">
        <v>31</v>
      </c>
      <c r="W2898" s="2" t="s">
        <v>31</v>
      </c>
      <c r="X2898" s="2" t="s">
        <v>31</v>
      </c>
      <c r="Y2898" s="2" t="s">
        <v>31</v>
      </c>
      <c r="Z2898" s="3"/>
      <c r="AA2898" s="2" t="s">
        <v>31</v>
      </c>
      <c r="AB2898" s="2" t="s">
        <v>31</v>
      </c>
      <c r="AC2898" s="2" t="s">
        <v>31</v>
      </c>
      <c r="AD2898" s="2" t="s">
        <v>31</v>
      </c>
      <c r="AE2898" s="2" t="s">
        <v>31</v>
      </c>
      <c r="AF2898" s="3"/>
      <c r="AG2898" s="2">
        <v>91.135187822497343</v>
      </c>
      <c r="AH2898" s="1"/>
    </row>
    <row r="2899" spans="1:34">
      <c r="A2899" t="s">
        <v>1766</v>
      </c>
      <c r="B2899">
        <v>51059</v>
      </c>
      <c r="C2899" t="s">
        <v>1781</v>
      </c>
      <c r="D2899" s="1"/>
      <c r="E2899" s="2">
        <v>833.53569105717031</v>
      </c>
      <c r="F2899" s="2">
        <v>429.73008922906547</v>
      </c>
      <c r="G2899" s="2" t="s">
        <v>31</v>
      </c>
      <c r="H2899" s="2">
        <v>26.055264694984189</v>
      </c>
      <c r="I2899" s="2">
        <v>175.82167308065354</v>
      </c>
      <c r="J2899" s="2">
        <v>78.332782148771159</v>
      </c>
      <c r="K2899" s="2">
        <v>17.354660153141502</v>
      </c>
      <c r="L2899" s="2">
        <v>144.40373418851388</v>
      </c>
      <c r="M2899" s="3"/>
      <c r="N2899" s="2">
        <v>1661.3123266595449</v>
      </c>
      <c r="O2899" s="2">
        <v>96.793122756999935</v>
      </c>
      <c r="P2899" s="2">
        <v>39.689187329990823</v>
      </c>
      <c r="Q2899" s="2">
        <v>85.917382944567137</v>
      </c>
      <c r="R2899" s="2">
        <v>109.44405432511886</v>
      </c>
      <c r="S2899" s="3"/>
      <c r="T2899" s="2" t="s">
        <v>31</v>
      </c>
      <c r="U2899" s="2">
        <v>1021.2123658208674</v>
      </c>
      <c r="V2899" s="2">
        <v>93.268366630481964</v>
      </c>
      <c r="W2899" s="2">
        <v>10.188619549389847</v>
      </c>
      <c r="X2899" s="2" t="s">
        <v>31</v>
      </c>
      <c r="Y2899" s="2">
        <v>275.07247366189938</v>
      </c>
      <c r="Z2899" s="3"/>
      <c r="AA2899" s="2">
        <v>4245.4607210731701</v>
      </c>
      <c r="AB2899" s="2">
        <v>4513.7305252891747</v>
      </c>
      <c r="AC2899" s="2">
        <v>3034.7246561562456</v>
      </c>
      <c r="AD2899" s="2">
        <v>2201.0884976245566</v>
      </c>
      <c r="AE2899" s="2">
        <v>3212.2762142005099</v>
      </c>
      <c r="AF2899" s="3"/>
      <c r="AG2899" s="2">
        <v>3888.2090221577482</v>
      </c>
      <c r="AH2899" s="1"/>
    </row>
    <row r="2900" spans="1:34">
      <c r="A2900" t="s">
        <v>1766</v>
      </c>
      <c r="B2900">
        <v>51061</v>
      </c>
      <c r="C2900" t="s">
        <v>1782</v>
      </c>
      <c r="D2900" s="1"/>
      <c r="E2900" s="2">
        <v>21.973285423472589</v>
      </c>
      <c r="F2900" s="2">
        <v>10.107603052470143</v>
      </c>
      <c r="G2900" s="2" t="s">
        <v>31</v>
      </c>
      <c r="H2900" s="2" t="s">
        <v>31</v>
      </c>
      <c r="I2900" s="2" t="s">
        <v>31</v>
      </c>
      <c r="J2900" s="2" t="s">
        <v>31</v>
      </c>
      <c r="K2900" s="2" t="s">
        <v>31</v>
      </c>
      <c r="L2900" s="2" t="s">
        <v>31</v>
      </c>
      <c r="M2900" s="3"/>
      <c r="N2900" s="2">
        <v>136.88001873742317</v>
      </c>
      <c r="O2900" s="2" t="s">
        <v>31</v>
      </c>
      <c r="P2900" s="2" t="s">
        <v>31</v>
      </c>
      <c r="Q2900" s="2" t="s">
        <v>31</v>
      </c>
      <c r="R2900" s="2" t="s">
        <v>31</v>
      </c>
      <c r="S2900" s="3"/>
      <c r="T2900" s="2" t="s">
        <v>31</v>
      </c>
      <c r="U2900" s="2">
        <v>27.529326099600119</v>
      </c>
      <c r="V2900" s="2" t="s">
        <v>31</v>
      </c>
      <c r="W2900" s="2" t="s">
        <v>31</v>
      </c>
      <c r="X2900" s="2" t="s">
        <v>31</v>
      </c>
      <c r="Y2900" s="2">
        <v>12.796778189266838</v>
      </c>
      <c r="Z2900" s="3"/>
      <c r="AA2900" s="2">
        <v>158.03462026636564</v>
      </c>
      <c r="AB2900" s="2">
        <v>128.64603124472532</v>
      </c>
      <c r="AC2900" s="2">
        <v>133.26286115969901</v>
      </c>
      <c r="AD2900" s="2">
        <v>94.983932976476538</v>
      </c>
      <c r="AE2900" s="2">
        <v>117.44250564557345</v>
      </c>
      <c r="AF2900" s="3"/>
      <c r="AG2900" s="2">
        <v>567.74832122488328</v>
      </c>
      <c r="AH2900" s="1"/>
    </row>
    <row r="2901" spans="1:34">
      <c r="A2901" t="s">
        <v>1766</v>
      </c>
      <c r="B2901">
        <v>51063</v>
      </c>
      <c r="C2901" t="s">
        <v>426</v>
      </c>
      <c r="D2901" s="1"/>
      <c r="E2901" s="2" t="s">
        <v>31</v>
      </c>
      <c r="F2901" s="2" t="s">
        <v>31</v>
      </c>
      <c r="G2901" s="2" t="s">
        <v>31</v>
      </c>
      <c r="H2901" s="2" t="s">
        <v>31</v>
      </c>
      <c r="I2901" s="2" t="s">
        <v>31</v>
      </c>
      <c r="J2901" s="2" t="s">
        <v>31</v>
      </c>
      <c r="K2901" s="2" t="s">
        <v>31</v>
      </c>
      <c r="L2901" s="2" t="s">
        <v>31</v>
      </c>
      <c r="M2901" s="3"/>
      <c r="N2901" s="2" t="s">
        <v>31</v>
      </c>
      <c r="O2901" s="2" t="s">
        <v>31</v>
      </c>
      <c r="P2901" s="2" t="s">
        <v>31</v>
      </c>
      <c r="Q2901" s="2" t="s">
        <v>31</v>
      </c>
      <c r="R2901" s="2" t="s">
        <v>31</v>
      </c>
      <c r="S2901" s="3"/>
      <c r="T2901" s="2" t="s">
        <v>31</v>
      </c>
      <c r="U2901" s="2" t="s">
        <v>31</v>
      </c>
      <c r="V2901" s="2" t="s">
        <v>31</v>
      </c>
      <c r="W2901" s="2" t="s">
        <v>31</v>
      </c>
      <c r="X2901" s="2" t="s">
        <v>31</v>
      </c>
      <c r="Y2901" s="2" t="s">
        <v>31</v>
      </c>
      <c r="Z2901" s="3"/>
      <c r="AA2901" s="2">
        <v>16.023528973427037</v>
      </c>
      <c r="AB2901" s="2" t="s">
        <v>31</v>
      </c>
      <c r="AC2901" s="2" t="s">
        <v>31</v>
      </c>
      <c r="AD2901" s="2" t="s">
        <v>31</v>
      </c>
      <c r="AE2901" s="2" t="s">
        <v>31</v>
      </c>
      <c r="AF2901" s="3"/>
      <c r="AG2901" s="2">
        <v>56.367106919706664</v>
      </c>
      <c r="AH2901" s="1"/>
    </row>
    <row r="2902" spans="1:34">
      <c r="A2902" t="s">
        <v>1766</v>
      </c>
      <c r="B2902">
        <v>51065</v>
      </c>
      <c r="C2902" t="s">
        <v>1783</v>
      </c>
      <c r="D2902" s="1"/>
      <c r="E2902" s="2" t="s">
        <v>31</v>
      </c>
      <c r="F2902" s="2" t="s">
        <v>31</v>
      </c>
      <c r="G2902" s="2" t="s">
        <v>31</v>
      </c>
      <c r="H2902" s="2" t="s">
        <v>31</v>
      </c>
      <c r="I2902" s="2" t="s">
        <v>31</v>
      </c>
      <c r="J2902" s="2" t="s">
        <v>31</v>
      </c>
      <c r="K2902" s="2" t="s">
        <v>31</v>
      </c>
      <c r="L2902" s="2" t="s">
        <v>31</v>
      </c>
      <c r="M2902" s="3"/>
      <c r="N2902" s="2">
        <v>71.806041229626331</v>
      </c>
      <c r="O2902" s="2" t="s">
        <v>31</v>
      </c>
      <c r="P2902" s="2" t="s">
        <v>31</v>
      </c>
      <c r="Q2902" s="2" t="s">
        <v>31</v>
      </c>
      <c r="R2902" s="2" t="s">
        <v>31</v>
      </c>
      <c r="S2902" s="3"/>
      <c r="T2902" s="2" t="s">
        <v>31</v>
      </c>
      <c r="U2902" s="2" t="s">
        <v>31</v>
      </c>
      <c r="V2902" s="2" t="s">
        <v>31</v>
      </c>
      <c r="W2902" s="2">
        <v>32.404537422572268</v>
      </c>
      <c r="X2902" s="2" t="s">
        <v>31</v>
      </c>
      <c r="Y2902" s="2" t="s">
        <v>31</v>
      </c>
      <c r="Z2902" s="3"/>
      <c r="AA2902" s="2">
        <v>28.14944438353643</v>
      </c>
      <c r="AB2902" s="2">
        <v>21.588595417591851</v>
      </c>
      <c r="AC2902" s="2">
        <v>21.195646776611149</v>
      </c>
      <c r="AD2902" s="2">
        <v>12.012256780588373</v>
      </c>
      <c r="AE2902" s="2">
        <v>20.456816291040763</v>
      </c>
      <c r="AF2902" s="3"/>
      <c r="AG2902" s="2">
        <v>37.362262003655523</v>
      </c>
      <c r="AH2902" s="1"/>
    </row>
    <row r="2903" spans="1:34">
      <c r="A2903" t="s">
        <v>1766</v>
      </c>
      <c r="B2903">
        <v>51067</v>
      </c>
      <c r="C2903" t="s">
        <v>60</v>
      </c>
      <c r="D2903" s="1"/>
      <c r="E2903" s="2" t="s">
        <v>31</v>
      </c>
      <c r="F2903" s="2" t="s">
        <v>31</v>
      </c>
      <c r="G2903" s="2" t="s">
        <v>31</v>
      </c>
      <c r="H2903" s="2" t="s">
        <v>31</v>
      </c>
      <c r="I2903" s="2" t="s">
        <v>31</v>
      </c>
      <c r="J2903" s="2" t="s">
        <v>31</v>
      </c>
      <c r="K2903" s="2" t="s">
        <v>31</v>
      </c>
      <c r="L2903" s="2" t="s">
        <v>31</v>
      </c>
      <c r="M2903" s="3"/>
      <c r="N2903" s="2">
        <v>80.431740470112686</v>
      </c>
      <c r="O2903" s="2" t="s">
        <v>31</v>
      </c>
      <c r="P2903" s="2" t="s">
        <v>31</v>
      </c>
      <c r="Q2903" s="2" t="s">
        <v>31</v>
      </c>
      <c r="R2903" s="2" t="s">
        <v>31</v>
      </c>
      <c r="S2903" s="3"/>
      <c r="T2903" s="2" t="s">
        <v>31</v>
      </c>
      <c r="U2903" s="2">
        <v>46.377375192667529</v>
      </c>
      <c r="V2903" s="2" t="s">
        <v>31</v>
      </c>
      <c r="W2903" s="2">
        <v>25.157218146880979</v>
      </c>
      <c r="X2903" s="2" t="s">
        <v>31</v>
      </c>
      <c r="Y2903" s="2">
        <v>45.161551104814379</v>
      </c>
      <c r="Z2903" s="3"/>
      <c r="AA2903" s="2">
        <v>70.777021719513087</v>
      </c>
      <c r="AB2903" s="2">
        <v>50.983395334789144</v>
      </c>
      <c r="AC2903" s="2">
        <v>57.131173106096668</v>
      </c>
      <c r="AD2903" s="2">
        <v>47.818805452896292</v>
      </c>
      <c r="AE2903" s="2">
        <v>42.416305979614421</v>
      </c>
      <c r="AF2903" s="3"/>
      <c r="AG2903" s="2">
        <v>170.81115802697354</v>
      </c>
      <c r="AH2903" s="1"/>
    </row>
    <row r="2904" spans="1:34">
      <c r="A2904" t="s">
        <v>1766</v>
      </c>
      <c r="B2904">
        <v>51069</v>
      </c>
      <c r="C2904" t="s">
        <v>869</v>
      </c>
      <c r="D2904" s="1"/>
      <c r="E2904" s="2" t="s">
        <v>31</v>
      </c>
      <c r="F2904" s="2" t="s">
        <v>31</v>
      </c>
      <c r="G2904" s="2" t="s">
        <v>31</v>
      </c>
      <c r="H2904" s="2" t="s">
        <v>31</v>
      </c>
      <c r="I2904" s="2" t="s">
        <v>31</v>
      </c>
      <c r="J2904" s="2" t="s">
        <v>31</v>
      </c>
      <c r="K2904" s="2" t="s">
        <v>31</v>
      </c>
      <c r="L2904" s="2">
        <v>16.853560298422575</v>
      </c>
      <c r="M2904" s="3"/>
      <c r="N2904" s="2">
        <v>126.56547238789203</v>
      </c>
      <c r="O2904" s="2" t="s">
        <v>31</v>
      </c>
      <c r="P2904" s="2" t="s">
        <v>31</v>
      </c>
      <c r="Q2904" s="2" t="s">
        <v>31</v>
      </c>
      <c r="R2904" s="2" t="s">
        <v>31</v>
      </c>
      <c r="S2904" s="3"/>
      <c r="T2904" s="2" t="s">
        <v>31</v>
      </c>
      <c r="U2904" s="2">
        <v>23.118076310637399</v>
      </c>
      <c r="V2904" s="2" t="s">
        <v>31</v>
      </c>
      <c r="W2904" s="2" t="s">
        <v>31</v>
      </c>
      <c r="X2904" s="2" t="s">
        <v>31</v>
      </c>
      <c r="Y2904" s="2">
        <v>15.480635054007921</v>
      </c>
      <c r="Z2904" s="3"/>
      <c r="AA2904" s="2">
        <v>129.43969801331644</v>
      </c>
      <c r="AB2904" s="2">
        <v>109.95893046914132</v>
      </c>
      <c r="AC2904" s="2">
        <v>105.68080474941149</v>
      </c>
      <c r="AD2904" s="2">
        <v>78.685072045654167</v>
      </c>
      <c r="AE2904" s="2">
        <v>96.037836215053375</v>
      </c>
      <c r="AF2904" s="3"/>
      <c r="AG2904" s="2">
        <v>601.77835363848294</v>
      </c>
      <c r="AH2904" s="1"/>
    </row>
    <row r="2905" spans="1:34">
      <c r="A2905" t="s">
        <v>1766</v>
      </c>
      <c r="B2905">
        <v>51071</v>
      </c>
      <c r="C2905" t="s">
        <v>1561</v>
      </c>
      <c r="D2905" s="1"/>
      <c r="E2905" s="2" t="s">
        <v>31</v>
      </c>
      <c r="F2905" s="2" t="s">
        <v>31</v>
      </c>
      <c r="G2905" s="2" t="s">
        <v>31</v>
      </c>
      <c r="H2905" s="2" t="s">
        <v>31</v>
      </c>
      <c r="I2905" s="2" t="s">
        <v>31</v>
      </c>
      <c r="J2905" s="2" t="s">
        <v>31</v>
      </c>
      <c r="K2905" s="2" t="s">
        <v>31</v>
      </c>
      <c r="L2905" s="2" t="s">
        <v>31</v>
      </c>
      <c r="M2905" s="3"/>
      <c r="N2905" s="2">
        <v>401.99683313657823</v>
      </c>
      <c r="O2905" s="2" t="s">
        <v>31</v>
      </c>
      <c r="P2905" s="2" t="s">
        <v>31</v>
      </c>
      <c r="Q2905" s="2" t="s">
        <v>31</v>
      </c>
      <c r="R2905" s="2" t="s">
        <v>31</v>
      </c>
      <c r="S2905" s="3"/>
      <c r="T2905" s="2" t="s">
        <v>31</v>
      </c>
      <c r="U2905" s="2">
        <v>68.377792997236611</v>
      </c>
      <c r="V2905" s="2" t="s">
        <v>31</v>
      </c>
      <c r="W2905" s="2" t="s">
        <v>31</v>
      </c>
      <c r="X2905" s="2" t="s">
        <v>31</v>
      </c>
      <c r="Y2905" s="2" t="s">
        <v>31</v>
      </c>
      <c r="Z2905" s="3"/>
      <c r="AA2905" s="2">
        <v>41.943697075733255</v>
      </c>
      <c r="AB2905" s="2">
        <v>33.071601809958501</v>
      </c>
      <c r="AC2905" s="2">
        <v>27.430696376234671</v>
      </c>
      <c r="AD2905" s="2">
        <v>23.454445805504633</v>
      </c>
      <c r="AE2905" s="2">
        <v>27.732626145730826</v>
      </c>
      <c r="AF2905" s="3"/>
      <c r="AG2905" s="2">
        <v>86.595349666585861</v>
      </c>
      <c r="AH2905" s="1"/>
    </row>
    <row r="2906" spans="1:34">
      <c r="A2906" t="s">
        <v>1766</v>
      </c>
      <c r="B2906">
        <v>51073</v>
      </c>
      <c r="C2906" t="s">
        <v>1193</v>
      </c>
      <c r="D2906" s="1"/>
      <c r="E2906" s="2" t="s">
        <v>31</v>
      </c>
      <c r="F2906" s="2">
        <v>13.727813804123498</v>
      </c>
      <c r="G2906" s="2" t="s">
        <v>31</v>
      </c>
      <c r="H2906" s="2" t="s">
        <v>31</v>
      </c>
      <c r="I2906" s="2" t="s">
        <v>31</v>
      </c>
      <c r="J2906" s="2" t="s">
        <v>31</v>
      </c>
      <c r="K2906" s="2" t="s">
        <v>31</v>
      </c>
      <c r="L2906" s="2" t="s">
        <v>31</v>
      </c>
      <c r="M2906" s="3"/>
      <c r="N2906" s="2">
        <v>57.84043871502552</v>
      </c>
      <c r="O2906" s="2" t="s">
        <v>31</v>
      </c>
      <c r="P2906" s="2">
        <v>10.510309696223361</v>
      </c>
      <c r="Q2906" s="2" t="s">
        <v>31</v>
      </c>
      <c r="R2906" s="2" t="s">
        <v>31</v>
      </c>
      <c r="S2906" s="3"/>
      <c r="T2906" s="2" t="s">
        <v>31</v>
      </c>
      <c r="U2906" s="2" t="s">
        <v>31</v>
      </c>
      <c r="V2906" s="2" t="s">
        <v>31</v>
      </c>
      <c r="W2906" s="2" t="s">
        <v>31</v>
      </c>
      <c r="X2906" s="2" t="s">
        <v>31</v>
      </c>
      <c r="Y2906" s="2" t="s">
        <v>31</v>
      </c>
      <c r="Z2906" s="3"/>
      <c r="AA2906" s="2">
        <v>34.968128590109302</v>
      </c>
      <c r="AB2906" s="2">
        <v>30.042533201992502</v>
      </c>
      <c r="AC2906" s="2">
        <v>27.654646095762907</v>
      </c>
      <c r="AD2906" s="2">
        <v>23.731686265073041</v>
      </c>
      <c r="AE2906" s="2">
        <v>25.593661007703552</v>
      </c>
      <c r="AF2906" s="3"/>
      <c r="AG2906" s="2">
        <v>275.81988654424151</v>
      </c>
      <c r="AH2906" s="1"/>
    </row>
    <row r="2907" spans="1:34">
      <c r="A2907" t="s">
        <v>1766</v>
      </c>
      <c r="B2907">
        <v>51075</v>
      </c>
      <c r="C2907" t="s">
        <v>1784</v>
      </c>
      <c r="D2907" s="1"/>
      <c r="E2907" s="2" t="s">
        <v>31</v>
      </c>
      <c r="F2907" s="2" t="s">
        <v>31</v>
      </c>
      <c r="G2907" s="2" t="s">
        <v>31</v>
      </c>
      <c r="H2907" s="2" t="s">
        <v>31</v>
      </c>
      <c r="I2907" s="2" t="s">
        <v>31</v>
      </c>
      <c r="J2907" s="2" t="s">
        <v>31</v>
      </c>
      <c r="K2907" s="2" t="s">
        <v>31</v>
      </c>
      <c r="L2907" s="2" t="s">
        <v>31</v>
      </c>
      <c r="M2907" s="3"/>
      <c r="N2907" s="2">
        <v>12.129264332913612</v>
      </c>
      <c r="O2907" s="2">
        <v>30.167703218088743</v>
      </c>
      <c r="P2907" s="2">
        <v>15.638823270295516</v>
      </c>
      <c r="Q2907" s="2" t="s">
        <v>31</v>
      </c>
      <c r="R2907" s="2" t="s">
        <v>31</v>
      </c>
      <c r="S2907" s="3"/>
      <c r="T2907" s="2" t="s">
        <v>31</v>
      </c>
      <c r="U2907" s="2">
        <v>13.486770124781662</v>
      </c>
      <c r="V2907" s="2" t="s">
        <v>31</v>
      </c>
      <c r="W2907" s="2" t="s">
        <v>31</v>
      </c>
      <c r="X2907" s="2" t="s">
        <v>31</v>
      </c>
      <c r="Y2907" s="2">
        <v>76.61090281424346</v>
      </c>
      <c r="Z2907" s="3"/>
      <c r="AA2907" s="2">
        <v>80.115041044189653</v>
      </c>
      <c r="AB2907" s="2">
        <v>58.858301097276524</v>
      </c>
      <c r="AC2907" s="2">
        <v>59.19483942441029</v>
      </c>
      <c r="AD2907" s="2">
        <v>27.525903705018269</v>
      </c>
      <c r="AE2907" s="2">
        <v>56.972910401276188</v>
      </c>
      <c r="AF2907" s="3"/>
      <c r="AG2907" s="2">
        <v>96.157982882328184</v>
      </c>
      <c r="AH2907" s="1"/>
    </row>
    <row r="2908" spans="1:34">
      <c r="A2908" t="s">
        <v>1766</v>
      </c>
      <c r="B2908">
        <v>51077</v>
      </c>
      <c r="C2908" t="s">
        <v>768</v>
      </c>
      <c r="D2908" s="1"/>
      <c r="E2908" s="2" t="s">
        <v>31</v>
      </c>
      <c r="F2908" s="2" t="s">
        <v>31</v>
      </c>
      <c r="G2908" s="2">
        <v>15.942354620836852</v>
      </c>
      <c r="H2908" s="2">
        <v>20.755427843498577</v>
      </c>
      <c r="I2908" s="2">
        <v>31.439445990028869</v>
      </c>
      <c r="J2908" s="2" t="s">
        <v>31</v>
      </c>
      <c r="K2908" s="2" t="s">
        <v>31</v>
      </c>
      <c r="L2908" s="2" t="s">
        <v>31</v>
      </c>
      <c r="M2908" s="3"/>
      <c r="N2908" s="2" t="s">
        <v>31</v>
      </c>
      <c r="O2908" s="2" t="s">
        <v>31</v>
      </c>
      <c r="P2908" s="2" t="s">
        <v>31</v>
      </c>
      <c r="Q2908" s="2" t="s">
        <v>31</v>
      </c>
      <c r="R2908" s="2" t="s">
        <v>31</v>
      </c>
      <c r="S2908" s="3"/>
      <c r="T2908" s="2" t="s">
        <v>31</v>
      </c>
      <c r="U2908" s="2" t="s">
        <v>31</v>
      </c>
      <c r="V2908" s="2" t="s">
        <v>31</v>
      </c>
      <c r="W2908" s="2" t="s">
        <v>31</v>
      </c>
      <c r="X2908" s="2" t="s">
        <v>31</v>
      </c>
      <c r="Y2908" s="2" t="s">
        <v>31</v>
      </c>
      <c r="Z2908" s="3"/>
      <c r="AA2908" s="2" t="s">
        <v>31</v>
      </c>
      <c r="AB2908" s="2" t="s">
        <v>31</v>
      </c>
      <c r="AC2908" s="2" t="s">
        <v>31</v>
      </c>
      <c r="AD2908" s="2" t="s">
        <v>31</v>
      </c>
      <c r="AE2908" s="2" t="s">
        <v>31</v>
      </c>
      <c r="AF2908" s="3"/>
      <c r="AG2908" s="2">
        <v>16.821088119083701</v>
      </c>
      <c r="AH2908" s="1"/>
    </row>
    <row r="2909" spans="1:34">
      <c r="A2909" t="s">
        <v>1766</v>
      </c>
      <c r="B2909">
        <v>51079</v>
      </c>
      <c r="C2909" t="s">
        <v>62</v>
      </c>
      <c r="D2909" s="1"/>
      <c r="E2909" s="2" t="s">
        <v>31</v>
      </c>
      <c r="F2909" s="2" t="s">
        <v>31</v>
      </c>
      <c r="G2909" s="2" t="s">
        <v>31</v>
      </c>
      <c r="H2909" s="2" t="s">
        <v>31</v>
      </c>
      <c r="I2909" s="2" t="s">
        <v>31</v>
      </c>
      <c r="J2909" s="2" t="s">
        <v>31</v>
      </c>
      <c r="K2909" s="2" t="s">
        <v>31</v>
      </c>
      <c r="L2909" s="2" t="s">
        <v>31</v>
      </c>
      <c r="M2909" s="3"/>
      <c r="N2909" s="2" t="s">
        <v>31</v>
      </c>
      <c r="O2909" s="2" t="s">
        <v>31</v>
      </c>
      <c r="P2909" s="2" t="s">
        <v>31</v>
      </c>
      <c r="Q2909" s="2" t="s">
        <v>31</v>
      </c>
      <c r="R2909" s="2" t="s">
        <v>31</v>
      </c>
      <c r="S2909" s="3"/>
      <c r="T2909" s="2" t="s">
        <v>31</v>
      </c>
      <c r="U2909" s="2" t="s">
        <v>31</v>
      </c>
      <c r="V2909" s="2" t="s">
        <v>31</v>
      </c>
      <c r="W2909" s="2" t="s">
        <v>31</v>
      </c>
      <c r="X2909" s="2" t="s">
        <v>31</v>
      </c>
      <c r="Y2909" s="2" t="s">
        <v>31</v>
      </c>
      <c r="Z2909" s="3"/>
      <c r="AA2909" s="2">
        <v>27.726102245084263</v>
      </c>
      <c r="AB2909" s="2">
        <v>14.547336824178705</v>
      </c>
      <c r="AC2909" s="2">
        <v>13.506097195895766</v>
      </c>
      <c r="AD2909" s="2">
        <v>11.477818544803698</v>
      </c>
      <c r="AE2909" s="2">
        <v>21.056174617333035</v>
      </c>
      <c r="AF2909" s="3"/>
      <c r="AG2909" s="2">
        <v>59.05331288520933</v>
      </c>
      <c r="AH2909" s="1"/>
    </row>
    <row r="2910" spans="1:34">
      <c r="A2910" t="s">
        <v>1766</v>
      </c>
      <c r="B2910">
        <v>51081</v>
      </c>
      <c r="C2910" t="s">
        <v>1785</v>
      </c>
      <c r="D2910" s="1"/>
      <c r="E2910" s="2" t="s">
        <v>31</v>
      </c>
      <c r="F2910" s="2" t="s">
        <v>31</v>
      </c>
      <c r="G2910" s="2" t="s">
        <v>31</v>
      </c>
      <c r="H2910" s="2" t="s">
        <v>31</v>
      </c>
      <c r="I2910" s="2" t="s">
        <v>31</v>
      </c>
      <c r="J2910" s="2" t="s">
        <v>31</v>
      </c>
      <c r="K2910" s="2" t="s">
        <v>31</v>
      </c>
      <c r="L2910" s="2" t="s">
        <v>31</v>
      </c>
      <c r="M2910" s="3"/>
      <c r="N2910" s="2">
        <v>42.789962735732935</v>
      </c>
      <c r="O2910" s="2" t="s">
        <v>31</v>
      </c>
      <c r="P2910" s="2" t="s">
        <v>31</v>
      </c>
      <c r="Q2910" s="2" t="s">
        <v>31</v>
      </c>
      <c r="R2910" s="2" t="s">
        <v>31</v>
      </c>
      <c r="S2910" s="3"/>
      <c r="T2910" s="2" t="s">
        <v>31</v>
      </c>
      <c r="U2910" s="2" t="s">
        <v>31</v>
      </c>
      <c r="V2910" s="2" t="s">
        <v>31</v>
      </c>
      <c r="W2910" s="2" t="s">
        <v>31</v>
      </c>
      <c r="X2910" s="2" t="s">
        <v>31</v>
      </c>
      <c r="Y2910" s="2" t="s">
        <v>31</v>
      </c>
      <c r="Z2910" s="3"/>
      <c r="AA2910" s="2" t="s">
        <v>31</v>
      </c>
      <c r="AB2910" s="2" t="s">
        <v>31</v>
      </c>
      <c r="AC2910" s="2" t="s">
        <v>31</v>
      </c>
      <c r="AD2910" s="2" t="s">
        <v>31</v>
      </c>
      <c r="AE2910" s="2" t="s">
        <v>31</v>
      </c>
      <c r="AF2910" s="3"/>
      <c r="AG2910" s="2">
        <v>52.873976929170517</v>
      </c>
      <c r="AH2910" s="1"/>
    </row>
    <row r="2911" spans="1:34">
      <c r="A2911" t="s">
        <v>1766</v>
      </c>
      <c r="B2911">
        <v>51083</v>
      </c>
      <c r="C2911" t="s">
        <v>1285</v>
      </c>
      <c r="D2911" s="1"/>
      <c r="E2911" s="2" t="s">
        <v>31</v>
      </c>
      <c r="F2911" s="2" t="s">
        <v>31</v>
      </c>
      <c r="G2911" s="2" t="s">
        <v>31</v>
      </c>
      <c r="H2911" s="2" t="s">
        <v>31</v>
      </c>
      <c r="I2911" s="2">
        <v>32.402500665359362</v>
      </c>
      <c r="J2911" s="2" t="s">
        <v>31</v>
      </c>
      <c r="K2911" s="2" t="s">
        <v>31</v>
      </c>
      <c r="L2911" s="2">
        <v>29.562463168210115</v>
      </c>
      <c r="M2911" s="3"/>
      <c r="N2911" s="2">
        <v>170.13737478526147</v>
      </c>
      <c r="O2911" s="2" t="s">
        <v>31</v>
      </c>
      <c r="P2911" s="2" t="s">
        <v>31</v>
      </c>
      <c r="Q2911" s="2" t="s">
        <v>31</v>
      </c>
      <c r="R2911" s="2" t="s">
        <v>31</v>
      </c>
      <c r="S2911" s="3"/>
      <c r="T2911" s="2" t="s">
        <v>31</v>
      </c>
      <c r="U2911" s="2" t="s">
        <v>31</v>
      </c>
      <c r="V2911" s="2" t="s">
        <v>31</v>
      </c>
      <c r="W2911" s="2">
        <v>51.179358336571902</v>
      </c>
      <c r="X2911" s="2" t="s">
        <v>31</v>
      </c>
      <c r="Y2911" s="2">
        <v>10.634553812599821</v>
      </c>
      <c r="Z2911" s="3"/>
      <c r="AA2911" s="2">
        <v>43.919898424896736</v>
      </c>
      <c r="AB2911" s="2">
        <v>32.75959567047019</v>
      </c>
      <c r="AC2911" s="2">
        <v>33.471969824823766</v>
      </c>
      <c r="AD2911" s="2">
        <v>22.782437799559716</v>
      </c>
      <c r="AE2911" s="2">
        <v>45.671713346342351</v>
      </c>
      <c r="AF2911" s="3"/>
      <c r="AG2911" s="2">
        <v>113.97530503735398</v>
      </c>
      <c r="AH2911" s="1"/>
    </row>
    <row r="2912" spans="1:34">
      <c r="A2912" t="s">
        <v>1766</v>
      </c>
      <c r="B2912">
        <v>51085</v>
      </c>
      <c r="C2912" t="s">
        <v>1786</v>
      </c>
      <c r="D2912" s="1"/>
      <c r="E2912" s="2">
        <v>37.475235213774241</v>
      </c>
      <c r="F2912" s="2">
        <v>27.527636467022173</v>
      </c>
      <c r="G2912" s="2" t="s">
        <v>31</v>
      </c>
      <c r="H2912" s="2" t="s">
        <v>31</v>
      </c>
      <c r="I2912" s="2">
        <v>10.048882603964989</v>
      </c>
      <c r="J2912" s="2" t="s">
        <v>31</v>
      </c>
      <c r="K2912" s="2" t="s">
        <v>31</v>
      </c>
      <c r="L2912" s="2">
        <v>101.86511814419188</v>
      </c>
      <c r="M2912" s="3"/>
      <c r="N2912" s="2">
        <v>130.33113558878702</v>
      </c>
      <c r="O2912" s="2">
        <v>12.516748412604265</v>
      </c>
      <c r="P2912" s="2" t="s">
        <v>31</v>
      </c>
      <c r="Q2912" s="2" t="s">
        <v>31</v>
      </c>
      <c r="R2912" s="2">
        <v>10.209258418715653</v>
      </c>
      <c r="S2912" s="3"/>
      <c r="T2912" s="2" t="s">
        <v>31</v>
      </c>
      <c r="U2912" s="2">
        <v>40.817452737268177</v>
      </c>
      <c r="V2912" s="2" t="s">
        <v>31</v>
      </c>
      <c r="W2912" s="2">
        <v>18.297664704990549</v>
      </c>
      <c r="X2912" s="2" t="s">
        <v>31</v>
      </c>
      <c r="Y2912" s="2">
        <v>33.810124738704417</v>
      </c>
      <c r="Z2912" s="3"/>
      <c r="AA2912" s="2">
        <v>337.32896088294149</v>
      </c>
      <c r="AB2912" s="2">
        <v>277.88653671949515</v>
      </c>
      <c r="AC2912" s="2">
        <v>271.5137662126549</v>
      </c>
      <c r="AD2912" s="2">
        <v>208.80870453776524</v>
      </c>
      <c r="AE2912" s="2">
        <v>244.40808147366019</v>
      </c>
      <c r="AF2912" s="3"/>
      <c r="AG2912" s="2">
        <v>1019.027631901023</v>
      </c>
      <c r="AH2912" s="1"/>
    </row>
    <row r="2913" spans="1:34">
      <c r="A2913" t="s">
        <v>1766</v>
      </c>
      <c r="B2913">
        <v>51087</v>
      </c>
      <c r="C2913" t="s">
        <v>1787</v>
      </c>
      <c r="D2913" s="1"/>
      <c r="E2913" s="2">
        <v>211.60141487079076</v>
      </c>
      <c r="F2913" s="2">
        <v>139.44462104834906</v>
      </c>
      <c r="G2913" s="2" t="s">
        <v>31</v>
      </c>
      <c r="H2913" s="2" t="s">
        <v>31</v>
      </c>
      <c r="I2913" s="2">
        <v>43.865529500239361</v>
      </c>
      <c r="J2913" s="2">
        <v>93.564669884820219</v>
      </c>
      <c r="K2913" s="2">
        <v>34.053812127248641</v>
      </c>
      <c r="L2913" s="2">
        <v>172.28591697767791</v>
      </c>
      <c r="M2913" s="3"/>
      <c r="N2913" s="2">
        <v>994.15044980108564</v>
      </c>
      <c r="O2913" s="2">
        <v>75.009177376377636</v>
      </c>
      <c r="P2913" s="2">
        <v>47.949524307330613</v>
      </c>
      <c r="Q2913" s="2">
        <v>54.263061463492711</v>
      </c>
      <c r="R2913" s="2">
        <v>69.121861527013493</v>
      </c>
      <c r="S2913" s="3"/>
      <c r="T2913" s="2" t="s">
        <v>31</v>
      </c>
      <c r="U2913" s="2">
        <v>198.35698469758094</v>
      </c>
      <c r="V2913" s="2">
        <v>11.372881700267875</v>
      </c>
      <c r="W2913" s="2" t="s">
        <v>31</v>
      </c>
      <c r="X2913" s="2" t="s">
        <v>31</v>
      </c>
      <c r="Y2913" s="2">
        <v>99.382159230283975</v>
      </c>
      <c r="Z2913" s="3"/>
      <c r="AA2913" s="2">
        <v>900.01328605673166</v>
      </c>
      <c r="AB2913" s="2">
        <v>736.07693485503034</v>
      </c>
      <c r="AC2913" s="2">
        <v>632.51813856957835</v>
      </c>
      <c r="AD2913" s="2">
        <v>498.68227359119913</v>
      </c>
      <c r="AE2913" s="2">
        <v>607.7235478148981</v>
      </c>
      <c r="AF2913" s="3"/>
      <c r="AG2913" s="2">
        <v>1491.8401910186903</v>
      </c>
      <c r="AH2913" s="1"/>
    </row>
    <row r="2914" spans="1:34">
      <c r="A2914" t="s">
        <v>1766</v>
      </c>
      <c r="B2914">
        <v>51089</v>
      </c>
      <c r="C2914" t="s">
        <v>64</v>
      </c>
      <c r="D2914" s="1"/>
      <c r="E2914" s="2">
        <v>10.231108058257615</v>
      </c>
      <c r="F2914" s="2" t="s">
        <v>31</v>
      </c>
      <c r="G2914" s="2" t="s">
        <v>31</v>
      </c>
      <c r="H2914" s="2" t="s">
        <v>31</v>
      </c>
      <c r="I2914" s="2" t="s">
        <v>31</v>
      </c>
      <c r="J2914" s="2" t="s">
        <v>31</v>
      </c>
      <c r="K2914" s="2" t="s">
        <v>31</v>
      </c>
      <c r="L2914" s="2" t="s">
        <v>31</v>
      </c>
      <c r="M2914" s="3"/>
      <c r="N2914" s="2">
        <v>65.86279016411045</v>
      </c>
      <c r="O2914" s="2" t="s">
        <v>31</v>
      </c>
      <c r="P2914" s="2" t="s">
        <v>31</v>
      </c>
      <c r="Q2914" s="2" t="s">
        <v>31</v>
      </c>
      <c r="R2914" s="2" t="s">
        <v>31</v>
      </c>
      <c r="S2914" s="3"/>
      <c r="T2914" s="2" t="s">
        <v>31</v>
      </c>
      <c r="U2914" s="2">
        <v>45.60888685992915</v>
      </c>
      <c r="V2914" s="2" t="s">
        <v>31</v>
      </c>
      <c r="W2914" s="2" t="s">
        <v>31</v>
      </c>
      <c r="X2914" s="2" t="s">
        <v>31</v>
      </c>
      <c r="Y2914" s="2" t="s">
        <v>31</v>
      </c>
      <c r="Z2914" s="3"/>
      <c r="AA2914" s="2">
        <v>50.948674107995629</v>
      </c>
      <c r="AB2914" s="2">
        <v>43.658537939489385</v>
      </c>
      <c r="AC2914" s="2">
        <v>39.069261563478832</v>
      </c>
      <c r="AD2914" s="2">
        <v>20.918263846599654</v>
      </c>
      <c r="AE2914" s="2">
        <v>29.452822519785006</v>
      </c>
      <c r="AF2914" s="3"/>
      <c r="AG2914" s="2">
        <v>136.49838777043212</v>
      </c>
      <c r="AH2914" s="1"/>
    </row>
    <row r="2915" spans="1:34">
      <c r="A2915" t="s">
        <v>1766</v>
      </c>
      <c r="B2915">
        <v>51091</v>
      </c>
      <c r="C2915" t="s">
        <v>1369</v>
      </c>
      <c r="D2915" s="1"/>
      <c r="E2915" s="2" t="s">
        <v>31</v>
      </c>
      <c r="F2915" s="2" t="s">
        <v>31</v>
      </c>
      <c r="G2915" s="2" t="s">
        <v>31</v>
      </c>
      <c r="H2915" s="2" t="s">
        <v>31</v>
      </c>
      <c r="I2915" s="2" t="s">
        <v>31</v>
      </c>
      <c r="J2915" s="2" t="s">
        <v>31</v>
      </c>
      <c r="K2915" s="2" t="s">
        <v>31</v>
      </c>
      <c r="L2915" s="2" t="s">
        <v>31</v>
      </c>
      <c r="M2915" s="3"/>
      <c r="N2915" s="2" t="s">
        <v>31</v>
      </c>
      <c r="O2915" s="2" t="s">
        <v>31</v>
      </c>
      <c r="P2915" s="2" t="s">
        <v>31</v>
      </c>
      <c r="Q2915" s="2" t="s">
        <v>31</v>
      </c>
      <c r="R2915" s="2" t="s">
        <v>31</v>
      </c>
      <c r="S2915" s="3"/>
      <c r="T2915" s="2" t="s">
        <v>31</v>
      </c>
      <c r="U2915" s="2" t="s">
        <v>31</v>
      </c>
      <c r="V2915" s="2" t="s">
        <v>31</v>
      </c>
      <c r="W2915" s="2">
        <v>10.003446473172215</v>
      </c>
      <c r="X2915" s="2" t="s">
        <v>31</v>
      </c>
      <c r="Y2915" s="2" t="s">
        <v>31</v>
      </c>
      <c r="Z2915" s="3"/>
      <c r="AA2915" s="2" t="s">
        <v>31</v>
      </c>
      <c r="AB2915" s="2" t="s">
        <v>31</v>
      </c>
      <c r="AC2915" s="2" t="s">
        <v>31</v>
      </c>
      <c r="AD2915" s="2" t="s">
        <v>31</v>
      </c>
      <c r="AE2915" s="2" t="s">
        <v>31</v>
      </c>
      <c r="AF2915" s="3"/>
      <c r="AG2915" s="2" t="s">
        <v>31</v>
      </c>
      <c r="AH2915" s="1"/>
    </row>
    <row r="2916" spans="1:34">
      <c r="A2916" t="s">
        <v>1766</v>
      </c>
      <c r="B2916">
        <v>51093</v>
      </c>
      <c r="C2916" t="s">
        <v>1788</v>
      </c>
      <c r="D2916" s="1"/>
      <c r="E2916" s="2" t="s">
        <v>31</v>
      </c>
      <c r="F2916" s="2" t="s">
        <v>31</v>
      </c>
      <c r="G2916" s="2" t="s">
        <v>31</v>
      </c>
      <c r="H2916" s="2" t="s">
        <v>31</v>
      </c>
      <c r="I2916" s="2" t="s">
        <v>31</v>
      </c>
      <c r="J2916" s="2" t="s">
        <v>31</v>
      </c>
      <c r="K2916" s="2" t="s">
        <v>31</v>
      </c>
      <c r="L2916" s="2" t="s">
        <v>31</v>
      </c>
      <c r="M2916" s="3"/>
      <c r="N2916" s="2">
        <v>51.485068744393175</v>
      </c>
      <c r="O2916" s="2" t="s">
        <v>31</v>
      </c>
      <c r="P2916" s="2" t="s">
        <v>31</v>
      </c>
      <c r="Q2916" s="2" t="s">
        <v>31</v>
      </c>
      <c r="R2916" s="2" t="s">
        <v>31</v>
      </c>
      <c r="S2916" s="3"/>
      <c r="T2916" s="2" t="s">
        <v>31</v>
      </c>
      <c r="U2916" s="2" t="s">
        <v>31</v>
      </c>
      <c r="V2916" s="2" t="s">
        <v>31</v>
      </c>
      <c r="W2916" s="2" t="s">
        <v>31</v>
      </c>
      <c r="X2916" s="2" t="s">
        <v>31</v>
      </c>
      <c r="Y2916" s="2" t="s">
        <v>31</v>
      </c>
      <c r="Z2916" s="3"/>
      <c r="AA2916" s="2">
        <v>31.281967728683856</v>
      </c>
      <c r="AB2916" s="2">
        <v>19.1030247287949</v>
      </c>
      <c r="AC2916" s="2">
        <v>21.509339346551918</v>
      </c>
      <c r="AD2916" s="2">
        <v>17.461000016665544</v>
      </c>
      <c r="AE2916" s="2">
        <v>19.101474014544063</v>
      </c>
      <c r="AF2916" s="3"/>
      <c r="AG2916" s="2">
        <v>154.50787346700159</v>
      </c>
      <c r="AH2916" s="1"/>
    </row>
    <row r="2917" spans="1:34">
      <c r="A2917" t="s">
        <v>1766</v>
      </c>
      <c r="B2917">
        <v>51095</v>
      </c>
      <c r="C2917" t="s">
        <v>1789</v>
      </c>
      <c r="D2917" s="1"/>
      <c r="E2917" s="2">
        <v>26.183273133125553</v>
      </c>
      <c r="F2917" s="2" t="s">
        <v>31</v>
      </c>
      <c r="G2917" s="2" t="s">
        <v>31</v>
      </c>
      <c r="H2917" s="2" t="s">
        <v>31</v>
      </c>
      <c r="I2917" s="2" t="s">
        <v>31</v>
      </c>
      <c r="J2917" s="2" t="s">
        <v>31</v>
      </c>
      <c r="K2917" s="2" t="s">
        <v>31</v>
      </c>
      <c r="L2917" s="2" t="s">
        <v>31</v>
      </c>
      <c r="M2917" s="3"/>
      <c r="N2917" s="2">
        <v>39.211743278720817</v>
      </c>
      <c r="O2917" s="2" t="s">
        <v>31</v>
      </c>
      <c r="P2917" s="2" t="s">
        <v>31</v>
      </c>
      <c r="Q2917" s="2" t="s">
        <v>31</v>
      </c>
      <c r="R2917" s="2" t="s">
        <v>31</v>
      </c>
      <c r="S2917" s="3"/>
      <c r="T2917" s="2" t="s">
        <v>31</v>
      </c>
      <c r="U2917" s="2">
        <v>25.871388334620391</v>
      </c>
      <c r="V2917" s="2" t="s">
        <v>31</v>
      </c>
      <c r="W2917" s="2" t="s">
        <v>31</v>
      </c>
      <c r="X2917" s="2" t="s">
        <v>31</v>
      </c>
      <c r="Y2917" s="2" t="s">
        <v>31</v>
      </c>
      <c r="Z2917" s="3"/>
      <c r="AA2917" s="2">
        <v>122.00721722162355</v>
      </c>
      <c r="AB2917" s="2">
        <v>93.421272567171442</v>
      </c>
      <c r="AC2917" s="2">
        <v>88.893052235091247</v>
      </c>
      <c r="AD2917" s="2">
        <v>78.961272663843232</v>
      </c>
      <c r="AE2917" s="2">
        <v>89.977580704603469</v>
      </c>
      <c r="AF2917" s="3"/>
      <c r="AG2917" s="2">
        <v>339.36222402809443</v>
      </c>
      <c r="AH2917" s="1"/>
    </row>
    <row r="2918" spans="1:34">
      <c r="A2918" t="s">
        <v>1766</v>
      </c>
      <c r="B2918">
        <v>51097</v>
      </c>
      <c r="C2918" t="s">
        <v>1790</v>
      </c>
      <c r="D2918" s="1"/>
      <c r="E2918" s="2" t="s">
        <v>31</v>
      </c>
      <c r="F2918" s="2" t="s">
        <v>31</v>
      </c>
      <c r="G2918" s="2" t="s">
        <v>31</v>
      </c>
      <c r="H2918" s="2" t="s">
        <v>31</v>
      </c>
      <c r="I2918" s="2" t="s">
        <v>31</v>
      </c>
      <c r="J2918" s="2" t="s">
        <v>31</v>
      </c>
      <c r="K2918" s="2" t="s">
        <v>31</v>
      </c>
      <c r="L2918" s="2">
        <v>14.809992337547754</v>
      </c>
      <c r="M2918" s="3"/>
      <c r="N2918" s="2" t="s">
        <v>31</v>
      </c>
      <c r="O2918" s="2" t="s">
        <v>31</v>
      </c>
      <c r="P2918" s="2" t="s">
        <v>31</v>
      </c>
      <c r="Q2918" s="2" t="s">
        <v>31</v>
      </c>
      <c r="R2918" s="2" t="s">
        <v>31</v>
      </c>
      <c r="S2918" s="3"/>
      <c r="T2918" s="2" t="s">
        <v>31</v>
      </c>
      <c r="U2918" s="2" t="s">
        <v>31</v>
      </c>
      <c r="V2918" s="2" t="s">
        <v>31</v>
      </c>
      <c r="W2918" s="2">
        <v>27.318937488560078</v>
      </c>
      <c r="X2918" s="2" t="s">
        <v>31</v>
      </c>
      <c r="Y2918" s="2" t="s">
        <v>31</v>
      </c>
      <c r="Z2918" s="3"/>
      <c r="AA2918" s="2" t="s">
        <v>31</v>
      </c>
      <c r="AB2918" s="2" t="s">
        <v>31</v>
      </c>
      <c r="AC2918" s="2" t="s">
        <v>31</v>
      </c>
      <c r="AD2918" s="2" t="s">
        <v>31</v>
      </c>
      <c r="AE2918" s="2" t="s">
        <v>31</v>
      </c>
      <c r="AF2918" s="3"/>
      <c r="AG2918" s="2" t="s">
        <v>31</v>
      </c>
      <c r="AH2918" s="1"/>
    </row>
    <row r="2919" spans="1:34">
      <c r="A2919" t="s">
        <v>1766</v>
      </c>
      <c r="B2919">
        <v>51099</v>
      </c>
      <c r="C2919" t="s">
        <v>1791</v>
      </c>
      <c r="D2919" s="1"/>
      <c r="E2919" s="2" t="s">
        <v>31</v>
      </c>
      <c r="F2919" s="2" t="s">
        <v>31</v>
      </c>
      <c r="G2919" s="2" t="s">
        <v>31</v>
      </c>
      <c r="H2919" s="2" t="s">
        <v>31</v>
      </c>
      <c r="I2919" s="2" t="s">
        <v>31</v>
      </c>
      <c r="J2919" s="2">
        <v>24.405226673455047</v>
      </c>
      <c r="K2919" s="2" t="s">
        <v>31</v>
      </c>
      <c r="L2919" s="2" t="s">
        <v>31</v>
      </c>
      <c r="M2919" s="3"/>
      <c r="N2919" s="2" t="s">
        <v>31</v>
      </c>
      <c r="O2919" s="2" t="s">
        <v>31</v>
      </c>
      <c r="P2919" s="2" t="s">
        <v>31</v>
      </c>
      <c r="Q2919" s="2" t="s">
        <v>31</v>
      </c>
      <c r="R2919" s="2" t="s">
        <v>31</v>
      </c>
      <c r="S2919" s="3"/>
      <c r="T2919" s="2" t="s">
        <v>31</v>
      </c>
      <c r="U2919" s="2">
        <v>14.61476849302637</v>
      </c>
      <c r="V2919" s="2" t="s">
        <v>31</v>
      </c>
      <c r="W2919" s="2">
        <v>13.820696145245355</v>
      </c>
      <c r="X2919" s="2" t="s">
        <v>31</v>
      </c>
      <c r="Y2919" s="2" t="s">
        <v>31</v>
      </c>
      <c r="Z2919" s="3"/>
      <c r="AA2919" s="2">
        <v>51.96163712714857</v>
      </c>
      <c r="AB2919" s="2">
        <v>105.71973511785821</v>
      </c>
      <c r="AC2919" s="2">
        <v>42.004858781925691</v>
      </c>
      <c r="AD2919" s="2">
        <v>35.210914435969812</v>
      </c>
      <c r="AE2919" s="2">
        <v>37.947662534227568</v>
      </c>
      <c r="AF2919" s="3"/>
      <c r="AG2919" s="2">
        <v>71.77535239119517</v>
      </c>
      <c r="AH2919" s="1"/>
    </row>
    <row r="2920" spans="1:34">
      <c r="A2920" t="s">
        <v>1766</v>
      </c>
      <c r="B2920">
        <v>51101</v>
      </c>
      <c r="C2920" t="s">
        <v>1792</v>
      </c>
      <c r="D2920" s="1"/>
      <c r="E2920" s="2" t="s">
        <v>31</v>
      </c>
      <c r="F2920" s="2" t="s">
        <v>31</v>
      </c>
      <c r="G2920" s="2" t="s">
        <v>31</v>
      </c>
      <c r="H2920" s="2" t="s">
        <v>31</v>
      </c>
      <c r="I2920" s="2" t="s">
        <v>31</v>
      </c>
      <c r="J2920" s="2" t="s">
        <v>31</v>
      </c>
      <c r="K2920" s="2" t="s">
        <v>31</v>
      </c>
      <c r="L2920" s="2" t="s">
        <v>31</v>
      </c>
      <c r="M2920" s="3"/>
      <c r="N2920" s="2">
        <v>30.133308857310535</v>
      </c>
      <c r="O2920" s="2" t="s">
        <v>31</v>
      </c>
      <c r="P2920" s="2" t="s">
        <v>31</v>
      </c>
      <c r="Q2920" s="2" t="s">
        <v>31</v>
      </c>
      <c r="R2920" s="2" t="s">
        <v>31</v>
      </c>
      <c r="S2920" s="3"/>
      <c r="T2920" s="2" t="s">
        <v>31</v>
      </c>
      <c r="U2920" s="2" t="s">
        <v>31</v>
      </c>
      <c r="V2920" s="2" t="s">
        <v>31</v>
      </c>
      <c r="W2920" s="2">
        <v>34.956047230261063</v>
      </c>
      <c r="X2920" s="2" t="s">
        <v>31</v>
      </c>
      <c r="Y2920" s="2" t="s">
        <v>31</v>
      </c>
      <c r="Z2920" s="3"/>
      <c r="AA2920" s="2">
        <v>16.91934188918944</v>
      </c>
      <c r="AB2920" s="2">
        <v>12.576894469191028</v>
      </c>
      <c r="AC2920" s="2">
        <v>12.720125771865355</v>
      </c>
      <c r="AD2920" s="2" t="s">
        <v>31</v>
      </c>
      <c r="AE2920" s="2">
        <v>11.038359401756614</v>
      </c>
      <c r="AF2920" s="3"/>
      <c r="AG2920" s="2">
        <v>73.797560885993576</v>
      </c>
      <c r="AH2920" s="1"/>
    </row>
    <row r="2921" spans="1:34">
      <c r="A2921" t="s">
        <v>1766</v>
      </c>
      <c r="B2921">
        <v>51103</v>
      </c>
      <c r="C2921" t="s">
        <v>1153</v>
      </c>
      <c r="D2921" s="1"/>
      <c r="E2921" s="2" t="s">
        <v>31</v>
      </c>
      <c r="F2921" s="2" t="s">
        <v>31</v>
      </c>
      <c r="G2921" s="2" t="s">
        <v>31</v>
      </c>
      <c r="H2921" s="2" t="s">
        <v>31</v>
      </c>
      <c r="I2921" s="2" t="s">
        <v>31</v>
      </c>
      <c r="J2921" s="2" t="s">
        <v>31</v>
      </c>
      <c r="K2921" s="2" t="s">
        <v>31</v>
      </c>
      <c r="L2921" s="2" t="s">
        <v>31</v>
      </c>
      <c r="M2921" s="3"/>
      <c r="N2921" s="2">
        <v>42.65204824688999</v>
      </c>
      <c r="O2921" s="2" t="s">
        <v>31</v>
      </c>
      <c r="P2921" s="2" t="s">
        <v>31</v>
      </c>
      <c r="Q2921" s="2" t="s">
        <v>31</v>
      </c>
      <c r="R2921" s="2" t="s">
        <v>31</v>
      </c>
      <c r="S2921" s="3"/>
      <c r="T2921" s="2" t="s">
        <v>31</v>
      </c>
      <c r="U2921" s="2">
        <v>13.529568510927328</v>
      </c>
      <c r="V2921" s="2" t="s">
        <v>31</v>
      </c>
      <c r="W2921" s="2" t="s">
        <v>31</v>
      </c>
      <c r="X2921" s="2" t="s">
        <v>31</v>
      </c>
      <c r="Y2921" s="2" t="s">
        <v>31</v>
      </c>
      <c r="Z2921" s="3"/>
      <c r="AA2921" s="2">
        <v>18.927467662520559</v>
      </c>
      <c r="AB2921" s="2">
        <v>19.113760133289261</v>
      </c>
      <c r="AC2921" s="2">
        <v>17.993950988095172</v>
      </c>
      <c r="AD2921" s="2">
        <v>11.26106072659419</v>
      </c>
      <c r="AE2921" s="2">
        <v>13.862021365241491</v>
      </c>
      <c r="AF2921" s="3"/>
      <c r="AG2921" s="2">
        <v>62.049907217794853</v>
      </c>
      <c r="AH2921" s="1"/>
    </row>
    <row r="2922" spans="1:34">
      <c r="A2922" t="s">
        <v>1766</v>
      </c>
      <c r="B2922">
        <v>51105</v>
      </c>
      <c r="C2922" t="s">
        <v>71</v>
      </c>
      <c r="D2922" s="1"/>
      <c r="E2922" s="2" t="s">
        <v>31</v>
      </c>
      <c r="F2922" s="2" t="s">
        <v>31</v>
      </c>
      <c r="G2922" s="2" t="s">
        <v>31</v>
      </c>
      <c r="H2922" s="2" t="s">
        <v>31</v>
      </c>
      <c r="I2922" s="2" t="s">
        <v>31</v>
      </c>
      <c r="J2922" s="2" t="s">
        <v>31</v>
      </c>
      <c r="K2922" s="2" t="s">
        <v>31</v>
      </c>
      <c r="L2922" s="2" t="s">
        <v>31</v>
      </c>
      <c r="M2922" s="3"/>
      <c r="N2922" s="2">
        <v>28.502643732199399</v>
      </c>
      <c r="O2922" s="2" t="s">
        <v>31</v>
      </c>
      <c r="P2922" s="2" t="s">
        <v>31</v>
      </c>
      <c r="Q2922" s="2" t="s">
        <v>31</v>
      </c>
      <c r="R2922" s="2" t="s">
        <v>31</v>
      </c>
      <c r="S2922" s="3"/>
      <c r="T2922" s="2">
        <v>34.546337291782031</v>
      </c>
      <c r="U2922" s="2">
        <v>54.968932766335918</v>
      </c>
      <c r="V2922" s="2" t="s">
        <v>31</v>
      </c>
      <c r="W2922" s="2">
        <v>19.729133332017998</v>
      </c>
      <c r="X2922" s="2" t="s">
        <v>31</v>
      </c>
      <c r="Y2922" s="2" t="s">
        <v>31</v>
      </c>
      <c r="Z2922" s="3"/>
      <c r="AA2922" s="2">
        <v>22.380743572798423</v>
      </c>
      <c r="AB2922" s="2">
        <v>14.807412381937841</v>
      </c>
      <c r="AC2922" s="2">
        <v>15.800708967190666</v>
      </c>
      <c r="AD2922" s="2" t="s">
        <v>31</v>
      </c>
      <c r="AE2922" s="2">
        <v>15.041793923931744</v>
      </c>
      <c r="AF2922" s="3"/>
      <c r="AG2922" s="2">
        <v>24.662050756426556</v>
      </c>
      <c r="AH2922" s="1"/>
    </row>
    <row r="2923" spans="1:34">
      <c r="A2923" t="s">
        <v>1766</v>
      </c>
      <c r="B2923">
        <v>51107</v>
      </c>
      <c r="C2923" t="s">
        <v>1793</v>
      </c>
      <c r="D2923" s="1"/>
      <c r="E2923" s="2">
        <v>281.79221318162092</v>
      </c>
      <c r="F2923" s="2">
        <v>103.0412401062391</v>
      </c>
      <c r="G2923" s="2" t="s">
        <v>31</v>
      </c>
      <c r="H2923" s="2" t="s">
        <v>31</v>
      </c>
      <c r="I2923" s="2">
        <v>42.77530235612516</v>
      </c>
      <c r="J2923" s="2">
        <v>16.203803209402615</v>
      </c>
      <c r="K2923" s="2" t="s">
        <v>31</v>
      </c>
      <c r="L2923" s="2">
        <v>34.006145259996991</v>
      </c>
      <c r="M2923" s="3"/>
      <c r="N2923" s="2">
        <v>1398.2031868200042</v>
      </c>
      <c r="O2923" s="2">
        <v>98.839556257772841</v>
      </c>
      <c r="P2923" s="2">
        <v>47.471377523887931</v>
      </c>
      <c r="Q2923" s="2">
        <v>28.78947728101264</v>
      </c>
      <c r="R2923" s="2">
        <v>36.672871164707203</v>
      </c>
      <c r="S2923" s="3"/>
      <c r="T2923" s="2" t="s">
        <v>31</v>
      </c>
      <c r="U2923" s="2">
        <v>174.42470754156588</v>
      </c>
      <c r="V2923" s="2">
        <v>11.276985386497092</v>
      </c>
      <c r="W2923" s="2" t="s">
        <v>31</v>
      </c>
      <c r="X2923" s="2" t="s">
        <v>31</v>
      </c>
      <c r="Y2923" s="2">
        <v>51.203452341656337</v>
      </c>
      <c r="Z2923" s="3"/>
      <c r="AA2923" s="2">
        <v>1077.835333908982</v>
      </c>
      <c r="AB2923" s="2">
        <v>989.75381057022366</v>
      </c>
      <c r="AC2923" s="2">
        <v>742.7183457823121</v>
      </c>
      <c r="AD2923" s="2">
        <v>641.07578765073981</v>
      </c>
      <c r="AE2923" s="2">
        <v>744.20880060938384</v>
      </c>
      <c r="AF2923" s="3"/>
      <c r="AG2923" s="2">
        <v>2032.4129095148653</v>
      </c>
      <c r="AH2923" s="1"/>
    </row>
    <row r="2924" spans="1:34">
      <c r="A2924" t="s">
        <v>1766</v>
      </c>
      <c r="B2924">
        <v>51109</v>
      </c>
      <c r="C2924" t="s">
        <v>654</v>
      </c>
      <c r="D2924" s="1"/>
      <c r="E2924" s="2" t="s">
        <v>31</v>
      </c>
      <c r="F2924" s="2" t="s">
        <v>31</v>
      </c>
      <c r="G2924" s="2" t="s">
        <v>31</v>
      </c>
      <c r="H2924" s="2" t="s">
        <v>31</v>
      </c>
      <c r="I2924" s="2" t="s">
        <v>31</v>
      </c>
      <c r="J2924" s="2" t="s">
        <v>31</v>
      </c>
      <c r="K2924" s="2" t="s">
        <v>31</v>
      </c>
      <c r="L2924" s="2">
        <v>2438.5255449072565</v>
      </c>
      <c r="M2924" s="3"/>
      <c r="N2924" s="2">
        <v>209.65995181711062</v>
      </c>
      <c r="O2924" s="2">
        <v>34.329820344965341</v>
      </c>
      <c r="P2924" s="2">
        <v>18.1008313513004</v>
      </c>
      <c r="Q2924" s="2" t="s">
        <v>31</v>
      </c>
      <c r="R2924" s="2" t="s">
        <v>31</v>
      </c>
      <c r="S2924" s="3"/>
      <c r="T2924" s="2" t="s">
        <v>31</v>
      </c>
      <c r="U2924" s="2" t="s">
        <v>31</v>
      </c>
      <c r="V2924" s="2" t="s">
        <v>31</v>
      </c>
      <c r="W2924" s="2">
        <v>11.822095168654688</v>
      </c>
      <c r="X2924" s="2" t="s">
        <v>31</v>
      </c>
      <c r="Y2924" s="2" t="s">
        <v>31</v>
      </c>
      <c r="Z2924" s="3"/>
      <c r="AA2924" s="2">
        <v>37.119779216959692</v>
      </c>
      <c r="AB2924" s="2">
        <v>38.698592465457978</v>
      </c>
      <c r="AC2924" s="2">
        <v>37.394632551520502</v>
      </c>
      <c r="AD2924" s="2">
        <v>32.230276653682608</v>
      </c>
      <c r="AE2924" s="2">
        <v>89.822858863488037</v>
      </c>
      <c r="AF2924" s="3"/>
      <c r="AG2924" s="2">
        <v>97.023046573981745</v>
      </c>
      <c r="AH2924" s="1"/>
    </row>
    <row r="2925" spans="1:34">
      <c r="A2925" t="s">
        <v>1766</v>
      </c>
      <c r="B2925">
        <v>51111</v>
      </c>
      <c r="C2925" t="s">
        <v>1794</v>
      </c>
      <c r="D2925" s="1"/>
      <c r="E2925" s="2" t="s">
        <v>31</v>
      </c>
      <c r="F2925" s="2" t="s">
        <v>31</v>
      </c>
      <c r="G2925" s="2" t="s">
        <v>31</v>
      </c>
      <c r="H2925" s="2" t="s">
        <v>31</v>
      </c>
      <c r="I2925" s="2" t="s">
        <v>31</v>
      </c>
      <c r="J2925" s="2" t="s">
        <v>31</v>
      </c>
      <c r="K2925" s="2" t="s">
        <v>31</v>
      </c>
      <c r="L2925" s="2" t="s">
        <v>31</v>
      </c>
      <c r="M2925" s="3"/>
      <c r="N2925" s="2" t="s">
        <v>31</v>
      </c>
      <c r="O2925" s="2" t="s">
        <v>31</v>
      </c>
      <c r="P2925" s="2" t="s">
        <v>31</v>
      </c>
      <c r="Q2925" s="2" t="s">
        <v>31</v>
      </c>
      <c r="R2925" s="2" t="s">
        <v>31</v>
      </c>
      <c r="S2925" s="3"/>
      <c r="T2925" s="2" t="s">
        <v>31</v>
      </c>
      <c r="U2925" s="2" t="s">
        <v>31</v>
      </c>
      <c r="V2925" s="2" t="s">
        <v>31</v>
      </c>
      <c r="W2925" s="2">
        <v>29.920363278962515</v>
      </c>
      <c r="X2925" s="2" t="s">
        <v>31</v>
      </c>
      <c r="Y2925" s="2" t="s">
        <v>31</v>
      </c>
      <c r="Z2925" s="3"/>
      <c r="AA2925" s="2" t="s">
        <v>31</v>
      </c>
      <c r="AB2925" s="2" t="s">
        <v>31</v>
      </c>
      <c r="AC2925" s="2" t="s">
        <v>31</v>
      </c>
      <c r="AD2925" s="2" t="s">
        <v>31</v>
      </c>
      <c r="AE2925" s="2" t="s">
        <v>31</v>
      </c>
      <c r="AF2925" s="3"/>
      <c r="AG2925" s="2">
        <v>17.501329279669257</v>
      </c>
      <c r="AH2925" s="1"/>
    </row>
    <row r="2926" spans="1:34">
      <c r="A2926" t="s">
        <v>1766</v>
      </c>
      <c r="B2926">
        <v>51113</v>
      </c>
      <c r="C2926" t="s">
        <v>75</v>
      </c>
      <c r="D2926" s="1"/>
      <c r="E2926" s="2" t="s">
        <v>31</v>
      </c>
      <c r="F2926" s="2" t="s">
        <v>31</v>
      </c>
      <c r="G2926" s="2" t="s">
        <v>31</v>
      </c>
      <c r="H2926" s="2" t="s">
        <v>31</v>
      </c>
      <c r="I2926" s="2" t="s">
        <v>31</v>
      </c>
      <c r="J2926" s="2" t="s">
        <v>31</v>
      </c>
      <c r="K2926" s="2" t="s">
        <v>31</v>
      </c>
      <c r="L2926" s="2" t="s">
        <v>31</v>
      </c>
      <c r="M2926" s="3"/>
      <c r="N2926" s="2" t="s">
        <v>31</v>
      </c>
      <c r="O2926" s="2" t="s">
        <v>31</v>
      </c>
      <c r="P2926" s="2" t="s">
        <v>31</v>
      </c>
      <c r="Q2926" s="2" t="s">
        <v>31</v>
      </c>
      <c r="R2926" s="2" t="s">
        <v>31</v>
      </c>
      <c r="S2926" s="3"/>
      <c r="T2926" s="2" t="s">
        <v>31</v>
      </c>
      <c r="U2926" s="2" t="s">
        <v>31</v>
      </c>
      <c r="V2926" s="2" t="s">
        <v>31</v>
      </c>
      <c r="W2926" s="2">
        <v>12.767990628663069</v>
      </c>
      <c r="X2926" s="2" t="s">
        <v>31</v>
      </c>
      <c r="Y2926" s="2" t="s">
        <v>31</v>
      </c>
      <c r="Z2926" s="3"/>
      <c r="AA2926" s="2">
        <v>13.980200961725988</v>
      </c>
      <c r="AB2926" s="2">
        <v>32.274112364871925</v>
      </c>
      <c r="AC2926" s="2">
        <v>14.241099862881377</v>
      </c>
      <c r="AD2926" s="2" t="s">
        <v>31</v>
      </c>
      <c r="AE2926" s="2">
        <v>10.282852563770515</v>
      </c>
      <c r="AF2926" s="3"/>
      <c r="AG2926" s="2">
        <v>52.449030392943861</v>
      </c>
      <c r="AH2926" s="1"/>
    </row>
    <row r="2927" spans="1:34">
      <c r="A2927" t="s">
        <v>1766</v>
      </c>
      <c r="B2927">
        <v>51115</v>
      </c>
      <c r="C2927" t="s">
        <v>1795</v>
      </c>
      <c r="D2927" s="1"/>
      <c r="E2927" s="2" t="s">
        <v>31</v>
      </c>
      <c r="F2927" s="2" t="s">
        <v>31</v>
      </c>
      <c r="G2927" s="2" t="s">
        <v>31</v>
      </c>
      <c r="H2927" s="2" t="s">
        <v>31</v>
      </c>
      <c r="I2927" s="2" t="s">
        <v>31</v>
      </c>
      <c r="J2927" s="2" t="s">
        <v>31</v>
      </c>
      <c r="K2927" s="2" t="s">
        <v>31</v>
      </c>
      <c r="L2927" s="2" t="s">
        <v>31</v>
      </c>
      <c r="M2927" s="3"/>
      <c r="N2927" s="2" t="s">
        <v>31</v>
      </c>
      <c r="O2927" s="2" t="s">
        <v>31</v>
      </c>
      <c r="P2927" s="2" t="s">
        <v>31</v>
      </c>
      <c r="Q2927" s="2" t="s">
        <v>31</v>
      </c>
      <c r="R2927" s="2" t="s">
        <v>31</v>
      </c>
      <c r="S2927" s="3"/>
      <c r="T2927" s="2" t="s">
        <v>31</v>
      </c>
      <c r="U2927" s="2" t="s">
        <v>31</v>
      </c>
      <c r="V2927" s="2" t="s">
        <v>31</v>
      </c>
      <c r="W2927" s="2" t="s">
        <v>31</v>
      </c>
      <c r="X2927" s="2" t="s">
        <v>31</v>
      </c>
      <c r="Y2927" s="2" t="s">
        <v>31</v>
      </c>
      <c r="Z2927" s="3"/>
      <c r="AA2927" s="2" t="s">
        <v>31</v>
      </c>
      <c r="AB2927" s="2" t="s">
        <v>31</v>
      </c>
      <c r="AC2927" s="2" t="s">
        <v>31</v>
      </c>
      <c r="AD2927" s="2" t="s">
        <v>31</v>
      </c>
      <c r="AE2927" s="2" t="s">
        <v>31</v>
      </c>
      <c r="AF2927" s="3"/>
      <c r="AG2927" s="2">
        <v>29.43742815760837</v>
      </c>
      <c r="AH2927" s="1"/>
    </row>
    <row r="2928" spans="1:34">
      <c r="A2928" t="s">
        <v>1766</v>
      </c>
      <c r="B2928">
        <v>51117</v>
      </c>
      <c r="C2928" t="s">
        <v>1295</v>
      </c>
      <c r="D2928" s="1"/>
      <c r="E2928" s="2">
        <v>13.550949565339574</v>
      </c>
      <c r="F2928" s="2" t="s">
        <v>31</v>
      </c>
      <c r="G2928" s="2" t="s">
        <v>31</v>
      </c>
      <c r="H2928" s="2" t="s">
        <v>31</v>
      </c>
      <c r="I2928" s="2" t="s">
        <v>31</v>
      </c>
      <c r="J2928" s="2" t="s">
        <v>31</v>
      </c>
      <c r="K2928" s="2" t="s">
        <v>31</v>
      </c>
      <c r="L2928" s="2" t="s">
        <v>31</v>
      </c>
      <c r="M2928" s="3"/>
      <c r="N2928" s="2">
        <v>172.15897877782439</v>
      </c>
      <c r="O2928" s="2" t="s">
        <v>31</v>
      </c>
      <c r="P2928" s="2" t="s">
        <v>31</v>
      </c>
      <c r="Q2928" s="2" t="s">
        <v>31</v>
      </c>
      <c r="R2928" s="2" t="s">
        <v>31</v>
      </c>
      <c r="S2928" s="3"/>
      <c r="T2928" s="2" t="s">
        <v>31</v>
      </c>
      <c r="U2928" s="2" t="s">
        <v>31</v>
      </c>
      <c r="V2928" s="2" t="s">
        <v>31</v>
      </c>
      <c r="W2928" s="2">
        <v>33.591914267312752</v>
      </c>
      <c r="X2928" s="2" t="s">
        <v>31</v>
      </c>
      <c r="Y2928" s="2" t="s">
        <v>31</v>
      </c>
      <c r="Z2928" s="3"/>
      <c r="AA2928" s="2">
        <v>43.719226841461783</v>
      </c>
      <c r="AB2928" s="2">
        <v>25.912657151474871</v>
      </c>
      <c r="AC2928" s="2">
        <v>33.104241794695596</v>
      </c>
      <c r="AD2928" s="2">
        <v>24.545807447035831</v>
      </c>
      <c r="AE2928" s="2">
        <v>34.853983019018195</v>
      </c>
      <c r="AF2928" s="3"/>
      <c r="AG2928" s="2">
        <v>130.05672932265773</v>
      </c>
      <c r="AH2928" s="1"/>
    </row>
    <row r="2929" spans="1:34">
      <c r="A2929" t="s">
        <v>1766</v>
      </c>
      <c r="B2929">
        <v>51119</v>
      </c>
      <c r="C2929" t="s">
        <v>886</v>
      </c>
      <c r="D2929" s="1"/>
      <c r="E2929" s="2" t="s">
        <v>31</v>
      </c>
      <c r="F2929" s="2" t="s">
        <v>31</v>
      </c>
      <c r="G2929" s="2" t="s">
        <v>31</v>
      </c>
      <c r="H2929" s="2" t="s">
        <v>31</v>
      </c>
      <c r="I2929" s="2" t="s">
        <v>31</v>
      </c>
      <c r="J2929" s="2" t="s">
        <v>31</v>
      </c>
      <c r="K2929" s="2" t="s">
        <v>31</v>
      </c>
      <c r="L2929" s="2" t="s">
        <v>31</v>
      </c>
      <c r="M2929" s="3"/>
      <c r="N2929" s="2" t="s">
        <v>31</v>
      </c>
      <c r="O2929" s="2" t="s">
        <v>31</v>
      </c>
      <c r="P2929" s="2" t="s">
        <v>31</v>
      </c>
      <c r="Q2929" s="2" t="s">
        <v>31</v>
      </c>
      <c r="R2929" s="2" t="s">
        <v>31</v>
      </c>
      <c r="S2929" s="3"/>
      <c r="T2929" s="2" t="s">
        <v>31</v>
      </c>
      <c r="U2929" s="2" t="s">
        <v>31</v>
      </c>
      <c r="V2929" s="2" t="s">
        <v>31</v>
      </c>
      <c r="W2929" s="2" t="s">
        <v>31</v>
      </c>
      <c r="X2929" s="2" t="s">
        <v>31</v>
      </c>
      <c r="Y2929" s="2" t="s">
        <v>31</v>
      </c>
      <c r="Z2929" s="3"/>
      <c r="AA2929" s="2">
        <v>13.030826217063915</v>
      </c>
      <c r="AB2929" s="2" t="s">
        <v>31</v>
      </c>
      <c r="AC2929" s="2">
        <v>10.090388205680144</v>
      </c>
      <c r="AD2929" s="2" t="s">
        <v>31</v>
      </c>
      <c r="AE2929" s="2" t="s">
        <v>31</v>
      </c>
      <c r="AF2929" s="3"/>
      <c r="AG2929" s="2">
        <v>35.952663014500068</v>
      </c>
      <c r="AH2929" s="1"/>
    </row>
    <row r="2930" spans="1:34">
      <c r="A2930" t="s">
        <v>1766</v>
      </c>
      <c r="B2930">
        <v>51121</v>
      </c>
      <c r="C2930" t="s">
        <v>81</v>
      </c>
      <c r="D2930" s="1"/>
      <c r="E2930" s="2">
        <v>24.505325831012048</v>
      </c>
      <c r="F2930" s="2" t="s">
        <v>31</v>
      </c>
      <c r="G2930" s="2" t="s">
        <v>31</v>
      </c>
      <c r="H2930" s="2" t="s">
        <v>31</v>
      </c>
      <c r="I2930" s="2" t="s">
        <v>31</v>
      </c>
      <c r="J2930" s="2" t="s">
        <v>31</v>
      </c>
      <c r="K2930" s="2" t="s">
        <v>31</v>
      </c>
      <c r="L2930" s="2" t="s">
        <v>31</v>
      </c>
      <c r="M2930" s="3"/>
      <c r="N2930" s="2">
        <v>49.244088160053636</v>
      </c>
      <c r="O2930" s="2">
        <v>55.826985258252051</v>
      </c>
      <c r="P2930" s="2" t="s">
        <v>31</v>
      </c>
      <c r="Q2930" s="2" t="s">
        <v>31</v>
      </c>
      <c r="R2930" s="2" t="s">
        <v>31</v>
      </c>
      <c r="S2930" s="3"/>
      <c r="T2930" s="2" t="s">
        <v>31</v>
      </c>
      <c r="U2930" s="2">
        <v>34.855350918772558</v>
      </c>
      <c r="V2930" s="2" t="s">
        <v>31</v>
      </c>
      <c r="W2930" s="2" t="s">
        <v>31</v>
      </c>
      <c r="X2930" s="2" t="s">
        <v>31</v>
      </c>
      <c r="Y2930" s="2" t="s">
        <v>31</v>
      </c>
      <c r="Z2930" s="3"/>
      <c r="AA2930" s="2">
        <v>210.70350237253712</v>
      </c>
      <c r="AB2930" s="2">
        <v>177.14534005123144</v>
      </c>
      <c r="AC2930" s="2">
        <v>141.43747546375084</v>
      </c>
      <c r="AD2930" s="2">
        <v>85.831417226802813</v>
      </c>
      <c r="AE2930" s="2">
        <v>98.238149540964386</v>
      </c>
      <c r="AF2930" s="3"/>
      <c r="AG2930" s="2">
        <v>906.5401226958669</v>
      </c>
      <c r="AH2930" s="1"/>
    </row>
    <row r="2931" spans="1:34">
      <c r="A2931" t="s">
        <v>1766</v>
      </c>
      <c r="B2931">
        <v>51125</v>
      </c>
      <c r="C2931" t="s">
        <v>787</v>
      </c>
      <c r="D2931" s="1"/>
      <c r="E2931" s="2" t="s">
        <v>31</v>
      </c>
      <c r="F2931" s="2" t="s">
        <v>31</v>
      </c>
      <c r="G2931" s="2" t="s">
        <v>31</v>
      </c>
      <c r="H2931" s="2" t="s">
        <v>31</v>
      </c>
      <c r="I2931" s="2" t="s">
        <v>31</v>
      </c>
      <c r="J2931" s="2" t="s">
        <v>31</v>
      </c>
      <c r="K2931" s="2" t="s">
        <v>31</v>
      </c>
      <c r="L2931" s="2" t="s">
        <v>31</v>
      </c>
      <c r="M2931" s="3"/>
      <c r="N2931" s="2">
        <v>52.861437773803253</v>
      </c>
      <c r="O2931" s="2" t="s">
        <v>31</v>
      </c>
      <c r="P2931" s="2" t="s">
        <v>31</v>
      </c>
      <c r="Q2931" s="2" t="s">
        <v>31</v>
      </c>
      <c r="R2931" s="2" t="s">
        <v>31</v>
      </c>
      <c r="S2931" s="3"/>
      <c r="T2931" s="2" t="s">
        <v>31</v>
      </c>
      <c r="U2931" s="2" t="s">
        <v>31</v>
      </c>
      <c r="V2931" s="2" t="s">
        <v>31</v>
      </c>
      <c r="W2931" s="2">
        <v>41.462088435736071</v>
      </c>
      <c r="X2931" s="2" t="s">
        <v>31</v>
      </c>
      <c r="Y2931" s="2" t="s">
        <v>31</v>
      </c>
      <c r="Z2931" s="3"/>
      <c r="AA2931" s="2">
        <v>15.167571107884161</v>
      </c>
      <c r="AB2931" s="2">
        <v>12.857973767758834</v>
      </c>
      <c r="AC2931" s="2">
        <v>18.847048163805017</v>
      </c>
      <c r="AD2931" s="2" t="s">
        <v>31</v>
      </c>
      <c r="AE2931" s="2">
        <v>11.488890900738998</v>
      </c>
      <c r="AF2931" s="3"/>
      <c r="AG2931" s="2">
        <v>55.984789180254012</v>
      </c>
      <c r="AH2931" s="1"/>
    </row>
    <row r="2932" spans="1:34">
      <c r="A2932" t="s">
        <v>1766</v>
      </c>
      <c r="B2932">
        <v>51127</v>
      </c>
      <c r="C2932" t="s">
        <v>1796</v>
      </c>
      <c r="D2932" s="1"/>
      <c r="E2932" s="2" t="s">
        <v>31</v>
      </c>
      <c r="F2932" s="2" t="s">
        <v>31</v>
      </c>
      <c r="G2932" s="2" t="s">
        <v>31</v>
      </c>
      <c r="H2932" s="2" t="s">
        <v>31</v>
      </c>
      <c r="I2932" s="2" t="s">
        <v>31</v>
      </c>
      <c r="J2932" s="2" t="s">
        <v>31</v>
      </c>
      <c r="K2932" s="2" t="s">
        <v>31</v>
      </c>
      <c r="L2932" s="2" t="s">
        <v>31</v>
      </c>
      <c r="M2932" s="3"/>
      <c r="N2932" s="2">
        <v>41.61617053859419</v>
      </c>
      <c r="O2932" s="2" t="s">
        <v>31</v>
      </c>
      <c r="P2932" s="2" t="s">
        <v>31</v>
      </c>
      <c r="Q2932" s="2" t="s">
        <v>31</v>
      </c>
      <c r="R2932" s="2" t="s">
        <v>31</v>
      </c>
      <c r="S2932" s="3"/>
      <c r="T2932" s="2" t="s">
        <v>31</v>
      </c>
      <c r="U2932" s="2">
        <v>62.158860659892312</v>
      </c>
      <c r="V2932" s="2" t="s">
        <v>31</v>
      </c>
      <c r="W2932" s="2" t="s">
        <v>31</v>
      </c>
      <c r="X2932" s="2" t="s">
        <v>31</v>
      </c>
      <c r="Y2932" s="2" t="s">
        <v>31</v>
      </c>
      <c r="Z2932" s="3"/>
      <c r="AA2932" s="2">
        <v>51.813759984292837</v>
      </c>
      <c r="AB2932" s="2">
        <v>22.739295974816663</v>
      </c>
      <c r="AC2932" s="2">
        <v>43.280864150539564</v>
      </c>
      <c r="AD2932" s="2">
        <v>30.645693921296562</v>
      </c>
      <c r="AE2932" s="2">
        <v>39.409890610506174</v>
      </c>
      <c r="AF2932" s="3"/>
      <c r="AG2932" s="2">
        <v>93.194634886598308</v>
      </c>
      <c r="AH2932" s="1"/>
    </row>
    <row r="2933" spans="1:34">
      <c r="A2933" t="s">
        <v>1766</v>
      </c>
      <c r="B2933">
        <v>51131</v>
      </c>
      <c r="C2933" t="s">
        <v>1299</v>
      </c>
      <c r="D2933" s="1"/>
      <c r="E2933" s="2" t="s">
        <v>31</v>
      </c>
      <c r="F2933" s="2" t="s">
        <v>31</v>
      </c>
      <c r="G2933" s="2" t="s">
        <v>31</v>
      </c>
      <c r="H2933" s="2">
        <v>13.075192529652755</v>
      </c>
      <c r="I2933" s="2">
        <v>31.532468782912296</v>
      </c>
      <c r="J2933" s="2" t="s">
        <v>31</v>
      </c>
      <c r="K2933" s="2" t="s">
        <v>31</v>
      </c>
      <c r="L2933" s="2" t="s">
        <v>31</v>
      </c>
      <c r="M2933" s="3"/>
      <c r="N2933" s="2" t="s">
        <v>31</v>
      </c>
      <c r="O2933" s="2" t="s">
        <v>31</v>
      </c>
      <c r="P2933" s="2" t="s">
        <v>31</v>
      </c>
      <c r="Q2933" s="2" t="s">
        <v>31</v>
      </c>
      <c r="R2933" s="2" t="s">
        <v>31</v>
      </c>
      <c r="S2933" s="3"/>
      <c r="T2933" s="2" t="s">
        <v>31</v>
      </c>
      <c r="U2933" s="2" t="s">
        <v>31</v>
      </c>
      <c r="V2933" s="2" t="s">
        <v>31</v>
      </c>
      <c r="W2933" s="2" t="s">
        <v>31</v>
      </c>
      <c r="X2933" s="2" t="s">
        <v>31</v>
      </c>
      <c r="Y2933" s="2" t="s">
        <v>31</v>
      </c>
      <c r="Z2933" s="3"/>
      <c r="AA2933" s="2" t="s">
        <v>31</v>
      </c>
      <c r="AB2933" s="2" t="s">
        <v>31</v>
      </c>
      <c r="AC2933" s="2" t="s">
        <v>31</v>
      </c>
      <c r="AD2933" s="2" t="s">
        <v>31</v>
      </c>
      <c r="AE2933" s="2" t="s">
        <v>31</v>
      </c>
      <c r="AF2933" s="3"/>
      <c r="AG2933" s="2">
        <v>22.022834983349419</v>
      </c>
      <c r="AH2933" s="1"/>
    </row>
    <row r="2934" spans="1:34">
      <c r="A2934" t="s">
        <v>1766</v>
      </c>
      <c r="B2934">
        <v>51133</v>
      </c>
      <c r="C2934" t="s">
        <v>1474</v>
      </c>
      <c r="D2934" s="1"/>
      <c r="E2934" s="2" t="s">
        <v>31</v>
      </c>
      <c r="F2934" s="2" t="s">
        <v>31</v>
      </c>
      <c r="G2934" s="2" t="s">
        <v>31</v>
      </c>
      <c r="H2934" s="2" t="s">
        <v>31</v>
      </c>
      <c r="I2934" s="2" t="s">
        <v>31</v>
      </c>
      <c r="J2934" s="2" t="s">
        <v>31</v>
      </c>
      <c r="K2934" s="2" t="s">
        <v>31</v>
      </c>
      <c r="L2934" s="2" t="s">
        <v>31</v>
      </c>
      <c r="M2934" s="3"/>
      <c r="N2934" s="2" t="s">
        <v>31</v>
      </c>
      <c r="O2934" s="2" t="s">
        <v>31</v>
      </c>
      <c r="P2934" s="2" t="s">
        <v>31</v>
      </c>
      <c r="Q2934" s="2" t="s">
        <v>31</v>
      </c>
      <c r="R2934" s="2" t="s">
        <v>31</v>
      </c>
      <c r="S2934" s="3"/>
      <c r="T2934" s="2" t="s">
        <v>31</v>
      </c>
      <c r="U2934" s="2" t="s">
        <v>31</v>
      </c>
      <c r="V2934" s="2" t="s">
        <v>31</v>
      </c>
      <c r="W2934" s="2" t="s">
        <v>31</v>
      </c>
      <c r="X2934" s="2" t="s">
        <v>31</v>
      </c>
      <c r="Y2934" s="2" t="s">
        <v>31</v>
      </c>
      <c r="Z2934" s="3"/>
      <c r="AA2934" s="2">
        <v>14.061109701849277</v>
      </c>
      <c r="AB2934" s="2">
        <v>10.436029018065634</v>
      </c>
      <c r="AC2934" s="2" t="s">
        <v>31</v>
      </c>
      <c r="AD2934" s="2" t="s">
        <v>31</v>
      </c>
      <c r="AE2934" s="2" t="s">
        <v>31</v>
      </c>
      <c r="AF2934" s="3"/>
      <c r="AG2934" s="2">
        <v>135.27820919898639</v>
      </c>
      <c r="AH2934" s="1"/>
    </row>
    <row r="2935" spans="1:34">
      <c r="A2935" t="s">
        <v>1766</v>
      </c>
      <c r="B2935">
        <v>51135</v>
      </c>
      <c r="C2935" t="s">
        <v>1797</v>
      </c>
      <c r="D2935" s="1"/>
      <c r="E2935" s="2" t="s">
        <v>31</v>
      </c>
      <c r="F2935" s="2" t="s">
        <v>31</v>
      </c>
      <c r="G2935" s="2" t="s">
        <v>31</v>
      </c>
      <c r="H2935" s="2" t="s">
        <v>31</v>
      </c>
      <c r="I2935" s="2" t="s">
        <v>31</v>
      </c>
      <c r="J2935" s="2" t="s">
        <v>31</v>
      </c>
      <c r="K2935" s="2" t="s">
        <v>31</v>
      </c>
      <c r="L2935" s="2" t="s">
        <v>31</v>
      </c>
      <c r="M2935" s="3"/>
      <c r="N2935" s="2">
        <v>29.986243332402918</v>
      </c>
      <c r="O2935" s="2" t="s">
        <v>31</v>
      </c>
      <c r="P2935" s="2" t="s">
        <v>31</v>
      </c>
      <c r="Q2935" s="2" t="s">
        <v>31</v>
      </c>
      <c r="R2935" s="2" t="s">
        <v>31</v>
      </c>
      <c r="S2935" s="3"/>
      <c r="T2935" s="2" t="s">
        <v>31</v>
      </c>
      <c r="U2935" s="2" t="s">
        <v>31</v>
      </c>
      <c r="V2935" s="2" t="s">
        <v>31</v>
      </c>
      <c r="W2935" s="2" t="s">
        <v>31</v>
      </c>
      <c r="X2935" s="2" t="s">
        <v>31</v>
      </c>
      <c r="Y2935" s="2" t="s">
        <v>31</v>
      </c>
      <c r="Z2935" s="3"/>
      <c r="AA2935" s="2" t="s">
        <v>31</v>
      </c>
      <c r="AB2935" s="2" t="s">
        <v>31</v>
      </c>
      <c r="AC2935" s="2" t="s">
        <v>31</v>
      </c>
      <c r="AD2935" s="2" t="s">
        <v>31</v>
      </c>
      <c r="AE2935" s="2" t="s">
        <v>31</v>
      </c>
      <c r="AF2935" s="3"/>
      <c r="AG2935" s="2">
        <v>46.326336323782407</v>
      </c>
      <c r="AH2935" s="1"/>
    </row>
    <row r="2936" spans="1:34">
      <c r="A2936" t="s">
        <v>1766</v>
      </c>
      <c r="B2936">
        <v>51137</v>
      </c>
      <c r="C2936" t="s">
        <v>233</v>
      </c>
      <c r="D2936" s="1"/>
      <c r="E2936" s="2" t="s">
        <v>31</v>
      </c>
      <c r="F2936" s="2" t="s">
        <v>31</v>
      </c>
      <c r="G2936" s="2" t="s">
        <v>31</v>
      </c>
      <c r="H2936" s="2" t="s">
        <v>31</v>
      </c>
      <c r="I2936" s="2" t="s">
        <v>31</v>
      </c>
      <c r="J2936" s="2" t="s">
        <v>31</v>
      </c>
      <c r="K2936" s="2" t="s">
        <v>31</v>
      </c>
      <c r="L2936" s="2" t="s">
        <v>31</v>
      </c>
      <c r="M2936" s="3"/>
      <c r="N2936" s="2">
        <v>31.517221507722311</v>
      </c>
      <c r="O2936" s="2" t="s">
        <v>31</v>
      </c>
      <c r="P2936" s="2" t="s">
        <v>31</v>
      </c>
      <c r="Q2936" s="2" t="s">
        <v>31</v>
      </c>
      <c r="R2936" s="2" t="s">
        <v>31</v>
      </c>
      <c r="S2936" s="3"/>
      <c r="T2936" s="2" t="s">
        <v>31</v>
      </c>
      <c r="U2936" s="2" t="s">
        <v>31</v>
      </c>
      <c r="V2936" s="2" t="s">
        <v>31</v>
      </c>
      <c r="W2936" s="2" t="s">
        <v>31</v>
      </c>
      <c r="X2936" s="2" t="s">
        <v>31</v>
      </c>
      <c r="Y2936" s="2" t="s">
        <v>31</v>
      </c>
      <c r="Z2936" s="3"/>
      <c r="AA2936" s="2">
        <v>29.416978999582508</v>
      </c>
      <c r="AB2936" s="2">
        <v>25.493433326899371</v>
      </c>
      <c r="AC2936" s="2">
        <v>22.999290300446479</v>
      </c>
      <c r="AD2936" s="2">
        <v>18.059498951909973</v>
      </c>
      <c r="AE2936" s="2">
        <v>22.667821222572812</v>
      </c>
      <c r="AF2936" s="3"/>
      <c r="AG2936" s="2">
        <v>136.52042595101821</v>
      </c>
      <c r="AH2936" s="1"/>
    </row>
    <row r="2937" spans="1:34">
      <c r="A2937" t="s">
        <v>1766</v>
      </c>
      <c r="B2937">
        <v>51139</v>
      </c>
      <c r="C2937" t="s">
        <v>662</v>
      </c>
      <c r="D2937" s="1"/>
      <c r="E2937" s="2" t="s">
        <v>31</v>
      </c>
      <c r="F2937" s="2" t="s">
        <v>31</v>
      </c>
      <c r="G2937" s="2" t="s">
        <v>31</v>
      </c>
      <c r="H2937" s="2" t="s">
        <v>31</v>
      </c>
      <c r="I2937" s="2">
        <v>31.717898867182363</v>
      </c>
      <c r="J2937" s="2" t="s">
        <v>31</v>
      </c>
      <c r="K2937" s="2" t="s">
        <v>31</v>
      </c>
      <c r="L2937" s="2" t="s">
        <v>31</v>
      </c>
      <c r="M2937" s="3"/>
      <c r="N2937" s="2">
        <v>38.22766564957584</v>
      </c>
      <c r="O2937" s="2" t="s">
        <v>31</v>
      </c>
      <c r="P2937" s="2" t="s">
        <v>31</v>
      </c>
      <c r="Q2937" s="2" t="s">
        <v>31</v>
      </c>
      <c r="R2937" s="2" t="s">
        <v>31</v>
      </c>
      <c r="S2937" s="3"/>
      <c r="T2937" s="2" t="s">
        <v>31</v>
      </c>
      <c r="U2937" s="2" t="s">
        <v>31</v>
      </c>
      <c r="V2937" s="2" t="s">
        <v>31</v>
      </c>
      <c r="W2937" s="2" t="s">
        <v>31</v>
      </c>
      <c r="X2937" s="2" t="s">
        <v>31</v>
      </c>
      <c r="Y2937" s="2" t="s">
        <v>31</v>
      </c>
      <c r="Z2937" s="3"/>
      <c r="AA2937" s="2">
        <v>21.237674282770666</v>
      </c>
      <c r="AB2937" s="2">
        <v>17.839621034607582</v>
      </c>
      <c r="AC2937" s="2">
        <v>14.848729271529463</v>
      </c>
      <c r="AD2937" s="2">
        <v>12.492764288209337</v>
      </c>
      <c r="AE2937" s="2">
        <v>15.199357272169673</v>
      </c>
      <c r="AF2937" s="3"/>
      <c r="AG2937" s="2">
        <v>55.007262337508749</v>
      </c>
      <c r="AH2937" s="1"/>
    </row>
    <row r="2938" spans="1:34">
      <c r="A2938" t="s">
        <v>1766</v>
      </c>
      <c r="B2938">
        <v>51141</v>
      </c>
      <c r="C2938" t="s">
        <v>1798</v>
      </c>
      <c r="D2938" s="1"/>
      <c r="E2938" s="2" t="s">
        <v>31</v>
      </c>
      <c r="F2938" s="2" t="s">
        <v>31</v>
      </c>
      <c r="G2938" s="2" t="s">
        <v>31</v>
      </c>
      <c r="H2938" s="2" t="s">
        <v>31</v>
      </c>
      <c r="I2938" s="2" t="s">
        <v>31</v>
      </c>
      <c r="J2938" s="2" t="s">
        <v>31</v>
      </c>
      <c r="K2938" s="2" t="s">
        <v>31</v>
      </c>
      <c r="L2938" s="2" t="s">
        <v>31</v>
      </c>
      <c r="M2938" s="3"/>
      <c r="N2938" s="2">
        <v>58.633882026151937</v>
      </c>
      <c r="O2938" s="2" t="s">
        <v>31</v>
      </c>
      <c r="P2938" s="2" t="s">
        <v>31</v>
      </c>
      <c r="Q2938" s="2" t="s">
        <v>31</v>
      </c>
      <c r="R2938" s="2" t="s">
        <v>31</v>
      </c>
      <c r="S2938" s="3"/>
      <c r="T2938" s="2" t="s">
        <v>31</v>
      </c>
      <c r="U2938" s="2">
        <v>41.038511887559032</v>
      </c>
      <c r="V2938" s="2" t="s">
        <v>31</v>
      </c>
      <c r="W2938" s="2">
        <v>26.018944026790461</v>
      </c>
      <c r="X2938" s="2" t="s">
        <v>31</v>
      </c>
      <c r="Y2938" s="2" t="s">
        <v>31</v>
      </c>
      <c r="Z2938" s="3"/>
      <c r="AA2938" s="2">
        <v>12.313423027501297</v>
      </c>
      <c r="AB2938" s="2" t="s">
        <v>31</v>
      </c>
      <c r="AC2938" s="2" t="s">
        <v>31</v>
      </c>
      <c r="AD2938" s="2" t="s">
        <v>31</v>
      </c>
      <c r="AE2938" s="2" t="s">
        <v>31</v>
      </c>
      <c r="AF2938" s="3"/>
      <c r="AG2938" s="2">
        <v>28.787006861268594</v>
      </c>
      <c r="AH2938" s="1"/>
    </row>
    <row r="2939" spans="1:34">
      <c r="A2939" t="s">
        <v>1766</v>
      </c>
      <c r="B2939">
        <v>51143</v>
      </c>
      <c r="C2939" t="s">
        <v>1799</v>
      </c>
      <c r="D2939" s="1"/>
      <c r="E2939" s="2" t="s">
        <v>31</v>
      </c>
      <c r="F2939" s="2" t="s">
        <v>31</v>
      </c>
      <c r="G2939" s="2">
        <v>46.246960017638557</v>
      </c>
      <c r="H2939" s="2">
        <v>63.843931309204336</v>
      </c>
      <c r="I2939" s="2">
        <v>32.719360835913335</v>
      </c>
      <c r="J2939" s="2" t="s">
        <v>31</v>
      </c>
      <c r="K2939" s="2" t="s">
        <v>31</v>
      </c>
      <c r="L2939" s="2" t="s">
        <v>31</v>
      </c>
      <c r="M2939" s="3"/>
      <c r="N2939" s="2">
        <v>68.773778400372052</v>
      </c>
      <c r="O2939" s="2" t="s">
        <v>31</v>
      </c>
      <c r="P2939" s="2" t="s">
        <v>31</v>
      </c>
      <c r="Q2939" s="2" t="s">
        <v>31</v>
      </c>
      <c r="R2939" s="2" t="s">
        <v>31</v>
      </c>
      <c r="S2939" s="3"/>
      <c r="T2939" s="2" t="s">
        <v>31</v>
      </c>
      <c r="U2939" s="2" t="s">
        <v>31</v>
      </c>
      <c r="V2939" s="2" t="s">
        <v>31</v>
      </c>
      <c r="W2939" s="2">
        <v>32.028384709681816</v>
      </c>
      <c r="X2939" s="2" t="s">
        <v>31</v>
      </c>
      <c r="Y2939" s="2" t="s">
        <v>31</v>
      </c>
      <c r="Z2939" s="3"/>
      <c r="AA2939" s="2">
        <v>66.595761460791053</v>
      </c>
      <c r="AB2939" s="2">
        <v>42.12814274815134</v>
      </c>
      <c r="AC2939" s="2">
        <v>49.248731571823392</v>
      </c>
      <c r="AD2939" s="2">
        <v>41.388277126989713</v>
      </c>
      <c r="AE2939" s="2">
        <v>46.409430186853726</v>
      </c>
      <c r="AF2939" s="3"/>
      <c r="AG2939" s="2">
        <v>390.21989885370687</v>
      </c>
      <c r="AH2939" s="1"/>
    </row>
    <row r="2940" spans="1:34">
      <c r="A2940" t="s">
        <v>1766</v>
      </c>
      <c r="B2940">
        <v>51145</v>
      </c>
      <c r="C2940" t="s">
        <v>1800</v>
      </c>
      <c r="D2940" s="1"/>
      <c r="E2940" s="2">
        <v>26.36673366178843</v>
      </c>
      <c r="F2940" s="2" t="s">
        <v>31</v>
      </c>
      <c r="G2940" s="2" t="s">
        <v>31</v>
      </c>
      <c r="H2940" s="2" t="s">
        <v>31</v>
      </c>
      <c r="I2940" s="2" t="s">
        <v>31</v>
      </c>
      <c r="J2940" s="2" t="s">
        <v>31</v>
      </c>
      <c r="K2940" s="2" t="s">
        <v>31</v>
      </c>
      <c r="L2940" s="2" t="s">
        <v>31</v>
      </c>
      <c r="M2940" s="3"/>
      <c r="N2940" s="2">
        <v>71.231055294892116</v>
      </c>
      <c r="O2940" s="2" t="s">
        <v>31</v>
      </c>
      <c r="P2940" s="2" t="s">
        <v>31</v>
      </c>
      <c r="Q2940" s="2" t="s">
        <v>31</v>
      </c>
      <c r="R2940" s="2" t="s">
        <v>31</v>
      </c>
      <c r="S2940" s="3"/>
      <c r="T2940" s="2" t="s">
        <v>31</v>
      </c>
      <c r="U2940" s="2" t="s">
        <v>31</v>
      </c>
      <c r="V2940" s="2" t="s">
        <v>31</v>
      </c>
      <c r="W2940" s="2" t="s">
        <v>31</v>
      </c>
      <c r="X2940" s="2" t="s">
        <v>31</v>
      </c>
      <c r="Y2940" s="2" t="s">
        <v>31</v>
      </c>
      <c r="Z2940" s="3"/>
      <c r="AA2940" s="2">
        <v>68.449006500425199</v>
      </c>
      <c r="AB2940" s="2">
        <v>50.06350588413882</v>
      </c>
      <c r="AC2940" s="2">
        <v>56.006305800163808</v>
      </c>
      <c r="AD2940" s="2">
        <v>51.906492509790858</v>
      </c>
      <c r="AE2940" s="2">
        <v>46.858835601232734</v>
      </c>
      <c r="AF2940" s="3"/>
      <c r="AG2940" s="2">
        <v>295.873581455904</v>
      </c>
      <c r="AH2940" s="1"/>
    </row>
    <row r="2941" spans="1:34">
      <c r="A2941" t="s">
        <v>1766</v>
      </c>
      <c r="B2941">
        <v>51147</v>
      </c>
      <c r="C2941" t="s">
        <v>1801</v>
      </c>
      <c r="D2941" s="1"/>
      <c r="E2941" s="2" t="s">
        <v>31</v>
      </c>
      <c r="F2941" s="2" t="s">
        <v>31</v>
      </c>
      <c r="G2941" s="2" t="s">
        <v>31</v>
      </c>
      <c r="H2941" s="2" t="s">
        <v>31</v>
      </c>
      <c r="I2941" s="2" t="s">
        <v>31</v>
      </c>
      <c r="J2941" s="2" t="s">
        <v>31</v>
      </c>
      <c r="K2941" s="2" t="s">
        <v>31</v>
      </c>
      <c r="L2941" s="2" t="s">
        <v>31</v>
      </c>
      <c r="M2941" s="3"/>
      <c r="N2941" s="2">
        <v>68.614842272622866</v>
      </c>
      <c r="O2941" s="2" t="s">
        <v>31</v>
      </c>
      <c r="P2941" s="2" t="s">
        <v>31</v>
      </c>
      <c r="Q2941" s="2" t="s">
        <v>31</v>
      </c>
      <c r="R2941" s="2" t="s">
        <v>31</v>
      </c>
      <c r="S2941" s="3"/>
      <c r="T2941" s="2">
        <v>21.462144239512632</v>
      </c>
      <c r="U2941" s="2" t="s">
        <v>31</v>
      </c>
      <c r="V2941" s="2" t="s">
        <v>31</v>
      </c>
      <c r="W2941" s="2">
        <v>20.015309904354353</v>
      </c>
      <c r="X2941" s="2" t="s">
        <v>31</v>
      </c>
      <c r="Y2941" s="2" t="s">
        <v>31</v>
      </c>
      <c r="Z2941" s="3"/>
      <c r="AA2941" s="2">
        <v>18.895846811835515</v>
      </c>
      <c r="AB2941" s="2">
        <v>18.558941358419723</v>
      </c>
      <c r="AC2941" s="2">
        <v>19.296021427858239</v>
      </c>
      <c r="AD2941" s="2">
        <v>16.158918688103054</v>
      </c>
      <c r="AE2941" s="2">
        <v>15.740856856391819</v>
      </c>
      <c r="AF2941" s="3"/>
      <c r="AG2941" s="2">
        <v>64.943707828330091</v>
      </c>
      <c r="AH2941" s="1"/>
    </row>
    <row r="2942" spans="1:34">
      <c r="A2942" t="s">
        <v>1766</v>
      </c>
      <c r="B2942">
        <v>51149</v>
      </c>
      <c r="C2942" t="s">
        <v>1802</v>
      </c>
      <c r="D2942" s="1"/>
      <c r="E2942" s="2" t="s">
        <v>31</v>
      </c>
      <c r="F2942" s="2" t="s">
        <v>31</v>
      </c>
      <c r="G2942" s="2" t="s">
        <v>31</v>
      </c>
      <c r="H2942" s="2" t="s">
        <v>31</v>
      </c>
      <c r="I2942" s="2" t="s">
        <v>31</v>
      </c>
      <c r="J2942" s="2" t="s">
        <v>31</v>
      </c>
      <c r="K2942" s="2" t="s">
        <v>31</v>
      </c>
      <c r="L2942" s="2" t="s">
        <v>31</v>
      </c>
      <c r="M2942" s="3"/>
      <c r="N2942" s="2">
        <v>103.13311807706819</v>
      </c>
      <c r="O2942" s="2" t="s">
        <v>31</v>
      </c>
      <c r="P2942" s="2" t="s">
        <v>31</v>
      </c>
      <c r="Q2942" s="2" t="s">
        <v>31</v>
      </c>
      <c r="R2942" s="2" t="s">
        <v>31</v>
      </c>
      <c r="S2942" s="3"/>
      <c r="T2942" s="2" t="s">
        <v>31</v>
      </c>
      <c r="U2942" s="2" t="s">
        <v>31</v>
      </c>
      <c r="V2942" s="2">
        <v>39.230384479754406</v>
      </c>
      <c r="W2942" s="2" t="s">
        <v>31</v>
      </c>
      <c r="X2942" s="2" t="s">
        <v>31</v>
      </c>
      <c r="Y2942" s="2" t="s">
        <v>31</v>
      </c>
      <c r="Z2942" s="3"/>
      <c r="AA2942" s="2">
        <v>38.280003922085115</v>
      </c>
      <c r="AB2942" s="2">
        <v>38.846884198311464</v>
      </c>
      <c r="AC2942" s="2">
        <v>29.275524451049456</v>
      </c>
      <c r="AD2942" s="2">
        <v>24.484190598008052</v>
      </c>
      <c r="AE2942" s="2">
        <v>29.144040620599387</v>
      </c>
      <c r="AF2942" s="3"/>
      <c r="AG2942" s="2">
        <v>100.80246639281495</v>
      </c>
      <c r="AH2942" s="1"/>
    </row>
    <row r="2943" spans="1:34">
      <c r="A2943" t="s">
        <v>1766</v>
      </c>
      <c r="B2943">
        <v>51153</v>
      </c>
      <c r="C2943" t="s">
        <v>1803</v>
      </c>
      <c r="D2943" s="1"/>
      <c r="E2943" s="2">
        <v>29.134640858061484</v>
      </c>
      <c r="F2943" s="2">
        <v>62.357837376133929</v>
      </c>
      <c r="G2943" s="2" t="s">
        <v>31</v>
      </c>
      <c r="H2943" s="2" t="s">
        <v>31</v>
      </c>
      <c r="I2943" s="2">
        <v>34.669843990189449</v>
      </c>
      <c r="J2943" s="2">
        <v>14.075466283754274</v>
      </c>
      <c r="K2943" s="2" t="s">
        <v>31</v>
      </c>
      <c r="L2943" s="2">
        <v>22.581740103206872</v>
      </c>
      <c r="M2943" s="3"/>
      <c r="N2943" s="2">
        <v>1943.3942299308123</v>
      </c>
      <c r="O2943" s="2">
        <v>95.806001832209816</v>
      </c>
      <c r="P2943" s="2">
        <v>48.253736021966617</v>
      </c>
      <c r="Q2943" s="2">
        <v>18.692682071073055</v>
      </c>
      <c r="R2943" s="2">
        <v>23.811280580888063</v>
      </c>
      <c r="S2943" s="3"/>
      <c r="T2943" s="2">
        <v>20.52903954195698</v>
      </c>
      <c r="U2943" s="2">
        <v>182.57271444022018</v>
      </c>
      <c r="V2943" s="2">
        <v>22.953756359120554</v>
      </c>
      <c r="W2943" s="2" t="s">
        <v>31</v>
      </c>
      <c r="X2943" s="2" t="s">
        <v>31</v>
      </c>
      <c r="Y2943" s="2">
        <v>42.738265988524113</v>
      </c>
      <c r="Z2943" s="3"/>
      <c r="AA2943" s="2">
        <v>865.58273189853946</v>
      </c>
      <c r="AB2943" s="2">
        <v>623.23763471000905</v>
      </c>
      <c r="AC2943" s="2">
        <v>641.66935510230792</v>
      </c>
      <c r="AD2943" s="2">
        <v>511.54320323885167</v>
      </c>
      <c r="AE2943" s="2">
        <v>610.64135298379995</v>
      </c>
      <c r="AF2943" s="3"/>
      <c r="AG2943" s="2">
        <v>1820.6900604344489</v>
      </c>
      <c r="AH2943" s="1"/>
    </row>
    <row r="2944" spans="1:34">
      <c r="A2944" t="s">
        <v>1766</v>
      </c>
      <c r="B2944">
        <v>51155</v>
      </c>
      <c r="C2944" t="s">
        <v>190</v>
      </c>
      <c r="D2944" s="1"/>
      <c r="E2944" s="2" t="s">
        <v>31</v>
      </c>
      <c r="F2944" s="2" t="s">
        <v>31</v>
      </c>
      <c r="G2944" s="2" t="s">
        <v>31</v>
      </c>
      <c r="H2944" s="2" t="s">
        <v>31</v>
      </c>
      <c r="I2944" s="2">
        <v>31.986914054718216</v>
      </c>
      <c r="J2944" s="2" t="s">
        <v>31</v>
      </c>
      <c r="K2944" s="2" t="s">
        <v>31</v>
      </c>
      <c r="L2944" s="2" t="s">
        <v>31</v>
      </c>
      <c r="M2944" s="3"/>
      <c r="N2944" s="2">
        <v>71.55604263712398</v>
      </c>
      <c r="O2944" s="2" t="s">
        <v>31</v>
      </c>
      <c r="P2944" s="2" t="s">
        <v>31</v>
      </c>
      <c r="Q2944" s="2" t="s">
        <v>31</v>
      </c>
      <c r="R2944" s="2" t="s">
        <v>31</v>
      </c>
      <c r="S2944" s="3"/>
      <c r="T2944" s="2" t="s">
        <v>31</v>
      </c>
      <c r="U2944" s="2">
        <v>62.960404001897174</v>
      </c>
      <c r="V2944" s="2" t="s">
        <v>31</v>
      </c>
      <c r="W2944" s="2">
        <v>13.343539936236207</v>
      </c>
      <c r="X2944" s="2" t="s">
        <v>31</v>
      </c>
      <c r="Y2944" s="2" t="s">
        <v>31</v>
      </c>
      <c r="Z2944" s="3"/>
      <c r="AA2944" s="2">
        <v>26.943634988532583</v>
      </c>
      <c r="AB2944" s="2">
        <v>21.584431386095009</v>
      </c>
      <c r="AC2944" s="2">
        <v>21.742109994326142</v>
      </c>
      <c r="AD2944" s="2">
        <v>11.95247664395391</v>
      </c>
      <c r="AE2944" s="2">
        <v>18.217549307638972</v>
      </c>
      <c r="AF2944" s="3"/>
      <c r="AG2944" s="2">
        <v>3522.3671149719789</v>
      </c>
      <c r="AH2944" s="1"/>
    </row>
    <row r="2945" spans="1:34">
      <c r="A2945" t="s">
        <v>1766</v>
      </c>
      <c r="B2945">
        <v>51157</v>
      </c>
      <c r="C2945" t="s">
        <v>1804</v>
      </c>
      <c r="D2945" s="1"/>
      <c r="E2945" s="2" t="s">
        <v>31</v>
      </c>
      <c r="F2945" s="2" t="s">
        <v>31</v>
      </c>
      <c r="G2945" s="2" t="s">
        <v>31</v>
      </c>
      <c r="H2945" s="2" t="s">
        <v>31</v>
      </c>
      <c r="I2945" s="2" t="s">
        <v>31</v>
      </c>
      <c r="J2945" s="2" t="s">
        <v>31</v>
      </c>
      <c r="K2945" s="2" t="s">
        <v>31</v>
      </c>
      <c r="L2945" s="2" t="s">
        <v>31</v>
      </c>
      <c r="M2945" s="3"/>
      <c r="N2945" s="2" t="s">
        <v>31</v>
      </c>
      <c r="O2945" s="2" t="s">
        <v>31</v>
      </c>
      <c r="P2945" s="2" t="s">
        <v>31</v>
      </c>
      <c r="Q2945" s="2" t="s">
        <v>31</v>
      </c>
      <c r="R2945" s="2" t="s">
        <v>31</v>
      </c>
      <c r="S2945" s="3"/>
      <c r="T2945" s="2">
        <v>61.389412124563236</v>
      </c>
      <c r="U2945" s="2" t="s">
        <v>31</v>
      </c>
      <c r="V2945" s="2" t="s">
        <v>31</v>
      </c>
      <c r="W2945" s="2" t="s">
        <v>31</v>
      </c>
      <c r="X2945" s="2" t="s">
        <v>31</v>
      </c>
      <c r="Y2945" s="2" t="s">
        <v>31</v>
      </c>
      <c r="Z2945" s="3"/>
      <c r="AA2945" s="2" t="s">
        <v>31</v>
      </c>
      <c r="AB2945" s="2" t="s">
        <v>31</v>
      </c>
      <c r="AC2945" s="2" t="s">
        <v>31</v>
      </c>
      <c r="AD2945" s="2" t="s">
        <v>31</v>
      </c>
      <c r="AE2945" s="2" t="s">
        <v>31</v>
      </c>
      <c r="AF2945" s="3"/>
      <c r="AG2945" s="2">
        <v>10.772346832781603</v>
      </c>
      <c r="AH2945" s="1"/>
    </row>
    <row r="2946" spans="1:34">
      <c r="A2946" t="s">
        <v>1766</v>
      </c>
      <c r="B2946">
        <v>51159</v>
      </c>
      <c r="C2946" t="s">
        <v>463</v>
      </c>
      <c r="D2946" s="1"/>
      <c r="E2946" s="2" t="s">
        <v>31</v>
      </c>
      <c r="F2946" s="2" t="s">
        <v>31</v>
      </c>
      <c r="G2946" s="2" t="s">
        <v>31</v>
      </c>
      <c r="H2946" s="2" t="s">
        <v>31</v>
      </c>
      <c r="I2946" s="2" t="s">
        <v>31</v>
      </c>
      <c r="J2946" s="2" t="s">
        <v>31</v>
      </c>
      <c r="K2946" s="2" t="s">
        <v>31</v>
      </c>
      <c r="L2946" s="2" t="s">
        <v>31</v>
      </c>
      <c r="M2946" s="3"/>
      <c r="N2946" s="2">
        <v>89.299737755174831</v>
      </c>
      <c r="O2946" s="2" t="s">
        <v>31</v>
      </c>
      <c r="P2946" s="2" t="s">
        <v>31</v>
      </c>
      <c r="Q2946" s="2" t="s">
        <v>31</v>
      </c>
      <c r="R2946" s="2" t="s">
        <v>31</v>
      </c>
      <c r="S2946" s="3"/>
      <c r="T2946" s="2" t="s">
        <v>31</v>
      </c>
      <c r="U2946" s="2" t="s">
        <v>31</v>
      </c>
      <c r="V2946" s="2" t="s">
        <v>31</v>
      </c>
      <c r="W2946" s="2" t="s">
        <v>31</v>
      </c>
      <c r="X2946" s="2" t="s">
        <v>31</v>
      </c>
      <c r="Y2946" s="2" t="s">
        <v>31</v>
      </c>
      <c r="Z2946" s="3"/>
      <c r="AA2946" s="2">
        <v>11.49717163678349</v>
      </c>
      <c r="AB2946" s="2" t="s">
        <v>31</v>
      </c>
      <c r="AC2946" s="2" t="s">
        <v>31</v>
      </c>
      <c r="AD2946" s="2" t="s">
        <v>31</v>
      </c>
      <c r="AE2946" s="2" t="s">
        <v>31</v>
      </c>
      <c r="AF2946" s="3"/>
      <c r="AG2946" s="2">
        <v>17.811600344757675</v>
      </c>
      <c r="AH2946" s="1"/>
    </row>
    <row r="2947" spans="1:34">
      <c r="A2947" t="s">
        <v>1766</v>
      </c>
      <c r="B2947">
        <v>51161</v>
      </c>
      <c r="C2947" t="s">
        <v>1805</v>
      </c>
      <c r="D2947" s="1"/>
      <c r="E2947" s="2" t="s">
        <v>31</v>
      </c>
      <c r="F2947" s="2" t="s">
        <v>31</v>
      </c>
      <c r="G2947" s="2">
        <v>30.014174806666261</v>
      </c>
      <c r="H2947" s="2">
        <v>56.03637874224232</v>
      </c>
      <c r="I2947" s="2">
        <v>249.22313207602934</v>
      </c>
      <c r="J2947" s="2" t="s">
        <v>31</v>
      </c>
      <c r="K2947" s="2" t="s">
        <v>31</v>
      </c>
      <c r="L2947" s="2" t="s">
        <v>31</v>
      </c>
      <c r="M2947" s="3"/>
      <c r="N2947" s="2">
        <v>189.60145578892599</v>
      </c>
      <c r="O2947" s="2" t="s">
        <v>31</v>
      </c>
      <c r="P2947" s="2" t="s">
        <v>31</v>
      </c>
      <c r="Q2947" s="2" t="s">
        <v>31</v>
      </c>
      <c r="R2947" s="2" t="s">
        <v>31</v>
      </c>
      <c r="S2947" s="3"/>
      <c r="T2947" s="2" t="s">
        <v>31</v>
      </c>
      <c r="U2947" s="2">
        <v>89.602371427476982</v>
      </c>
      <c r="V2947" s="2">
        <v>10.502802703898055</v>
      </c>
      <c r="W2947" s="2" t="s">
        <v>31</v>
      </c>
      <c r="X2947" s="2" t="s">
        <v>31</v>
      </c>
      <c r="Y2947" s="2">
        <v>21.31130368017751</v>
      </c>
      <c r="Z2947" s="3"/>
      <c r="AA2947" s="2">
        <v>126.55158378453038</v>
      </c>
      <c r="AB2947" s="2">
        <v>100.11934915994955</v>
      </c>
      <c r="AC2947" s="2">
        <v>89.610619580757216</v>
      </c>
      <c r="AD2947" s="2">
        <v>71.911416844804194</v>
      </c>
      <c r="AE2947" s="2">
        <v>89.171125793087327</v>
      </c>
      <c r="AF2947" s="3"/>
      <c r="AG2947" s="2">
        <v>727.35480763477824</v>
      </c>
      <c r="AH2947" s="1"/>
    </row>
    <row r="2948" spans="1:34">
      <c r="A2948" t="s">
        <v>1766</v>
      </c>
      <c r="B2948">
        <v>51163</v>
      </c>
      <c r="C2948" t="s">
        <v>1806</v>
      </c>
      <c r="D2948" s="1"/>
      <c r="E2948" s="2" t="s">
        <v>31</v>
      </c>
      <c r="F2948" s="2" t="s">
        <v>31</v>
      </c>
      <c r="G2948" s="2" t="s">
        <v>31</v>
      </c>
      <c r="H2948" s="2" t="s">
        <v>31</v>
      </c>
      <c r="I2948" s="2" t="s">
        <v>31</v>
      </c>
      <c r="J2948" s="2" t="s">
        <v>31</v>
      </c>
      <c r="K2948" s="2" t="s">
        <v>31</v>
      </c>
      <c r="L2948" s="2" t="s">
        <v>31</v>
      </c>
      <c r="M2948" s="3"/>
      <c r="N2948" s="2">
        <v>52.482595045871179</v>
      </c>
      <c r="O2948" s="2" t="s">
        <v>31</v>
      </c>
      <c r="P2948" s="2" t="s">
        <v>31</v>
      </c>
      <c r="Q2948" s="2" t="s">
        <v>31</v>
      </c>
      <c r="R2948" s="2" t="s">
        <v>31</v>
      </c>
      <c r="S2948" s="3"/>
      <c r="T2948" s="2" t="s">
        <v>31</v>
      </c>
      <c r="U2948" s="2" t="s">
        <v>31</v>
      </c>
      <c r="V2948" s="2" t="s">
        <v>31</v>
      </c>
      <c r="W2948" s="2" t="s">
        <v>31</v>
      </c>
      <c r="X2948" s="2" t="s">
        <v>31</v>
      </c>
      <c r="Y2948" s="2" t="s">
        <v>31</v>
      </c>
      <c r="Z2948" s="3"/>
      <c r="AA2948" s="2">
        <v>26.191911482519018</v>
      </c>
      <c r="AB2948" s="2">
        <v>15.856303566347741</v>
      </c>
      <c r="AC2948" s="2">
        <v>22.190210608180166</v>
      </c>
      <c r="AD2948" s="2">
        <v>15.737117713037472</v>
      </c>
      <c r="AE2948" s="2">
        <v>21.132099877631745</v>
      </c>
      <c r="AF2948" s="3"/>
      <c r="AG2948" s="2">
        <v>165.8998351024965</v>
      </c>
      <c r="AH2948" s="1"/>
    </row>
    <row r="2949" spans="1:34">
      <c r="A2949" t="s">
        <v>1766</v>
      </c>
      <c r="B2949">
        <v>51165</v>
      </c>
      <c r="C2949" t="s">
        <v>1186</v>
      </c>
      <c r="D2949" s="1"/>
      <c r="E2949" s="2" t="s">
        <v>31</v>
      </c>
      <c r="F2949" s="2" t="s">
        <v>31</v>
      </c>
      <c r="G2949" s="2" t="s">
        <v>31</v>
      </c>
      <c r="H2949" s="2" t="s">
        <v>31</v>
      </c>
      <c r="I2949" s="2" t="s">
        <v>31</v>
      </c>
      <c r="J2949" s="2" t="s">
        <v>31</v>
      </c>
      <c r="K2949" s="2" t="s">
        <v>31</v>
      </c>
      <c r="L2949" s="2" t="s">
        <v>31</v>
      </c>
      <c r="M2949" s="3"/>
      <c r="N2949" s="2" t="s">
        <v>31</v>
      </c>
      <c r="O2949" s="2" t="s">
        <v>31</v>
      </c>
      <c r="P2949" s="2" t="s">
        <v>31</v>
      </c>
      <c r="Q2949" s="2" t="s">
        <v>31</v>
      </c>
      <c r="R2949" s="2" t="s">
        <v>31</v>
      </c>
      <c r="S2949" s="3"/>
      <c r="T2949" s="2" t="s">
        <v>31</v>
      </c>
      <c r="U2949" s="2">
        <v>16.510466623403694</v>
      </c>
      <c r="V2949" s="2" t="s">
        <v>31</v>
      </c>
      <c r="W2949" s="2" t="s">
        <v>31</v>
      </c>
      <c r="X2949" s="2" t="s">
        <v>31</v>
      </c>
      <c r="Y2949" s="2" t="s">
        <v>31</v>
      </c>
      <c r="Z2949" s="3"/>
      <c r="AA2949" s="2">
        <v>124.45794216799834</v>
      </c>
      <c r="AB2949" s="2">
        <v>110.16454155991731</v>
      </c>
      <c r="AC2949" s="2">
        <v>97.815424895410018</v>
      </c>
      <c r="AD2949" s="2">
        <v>74.094699479906538</v>
      </c>
      <c r="AE2949" s="2">
        <v>97.27626708819119</v>
      </c>
      <c r="AF2949" s="3"/>
      <c r="AG2949" s="2">
        <v>556.64644323149025</v>
      </c>
      <c r="AH2949" s="1"/>
    </row>
    <row r="2950" spans="1:34">
      <c r="A2950" t="s">
        <v>1766</v>
      </c>
      <c r="B2950">
        <v>51167</v>
      </c>
      <c r="C2950" t="s">
        <v>87</v>
      </c>
      <c r="D2950" s="1"/>
      <c r="E2950" s="2" t="s">
        <v>31</v>
      </c>
      <c r="F2950" s="2" t="s">
        <v>31</v>
      </c>
      <c r="G2950" s="2" t="s">
        <v>31</v>
      </c>
      <c r="H2950" s="2" t="s">
        <v>31</v>
      </c>
      <c r="I2950" s="2" t="s">
        <v>31</v>
      </c>
      <c r="J2950" s="2">
        <v>23.321385015123415</v>
      </c>
      <c r="K2950" s="2">
        <v>12.77218168986704</v>
      </c>
      <c r="L2950" s="2" t="s">
        <v>31</v>
      </c>
      <c r="M2950" s="3"/>
      <c r="N2950" s="2">
        <v>68.306592723508231</v>
      </c>
      <c r="O2950" s="2" t="s">
        <v>31</v>
      </c>
      <c r="P2950" s="2" t="s">
        <v>31</v>
      </c>
      <c r="Q2950" s="2" t="s">
        <v>31</v>
      </c>
      <c r="R2950" s="2" t="s">
        <v>31</v>
      </c>
      <c r="S2950" s="3"/>
      <c r="T2950" s="2">
        <v>127.18007792996794</v>
      </c>
      <c r="U2950" s="2">
        <v>20.052800390323242</v>
      </c>
      <c r="V2950" s="2">
        <v>102.2517330396326</v>
      </c>
      <c r="W2950" s="2">
        <v>12.389227518217906</v>
      </c>
      <c r="X2950" s="2" t="s">
        <v>31</v>
      </c>
      <c r="Y2950" s="2" t="s">
        <v>31</v>
      </c>
      <c r="Z2950" s="3"/>
      <c r="AA2950" s="2">
        <v>42.628113869666755</v>
      </c>
      <c r="AB2950" s="2">
        <v>14.48769267286411</v>
      </c>
      <c r="AC2950" s="2">
        <v>31.594523041522855</v>
      </c>
      <c r="AD2950" s="2">
        <v>24.494304688350461</v>
      </c>
      <c r="AE2950" s="2">
        <v>30.559414784300049</v>
      </c>
      <c r="AF2950" s="3"/>
      <c r="AG2950" s="2">
        <v>34.201087629513516</v>
      </c>
      <c r="AH2950" s="1"/>
    </row>
    <row r="2951" spans="1:34">
      <c r="A2951" t="s">
        <v>1766</v>
      </c>
      <c r="B2951">
        <v>51169</v>
      </c>
      <c r="C2951" t="s">
        <v>193</v>
      </c>
      <c r="D2951" s="1"/>
      <c r="E2951" s="2" t="s">
        <v>31</v>
      </c>
      <c r="F2951" s="2" t="s">
        <v>31</v>
      </c>
      <c r="G2951" s="2" t="s">
        <v>31</v>
      </c>
      <c r="H2951" s="2" t="s">
        <v>31</v>
      </c>
      <c r="I2951" s="2" t="s">
        <v>31</v>
      </c>
      <c r="J2951" s="2" t="s">
        <v>31</v>
      </c>
      <c r="K2951" s="2" t="s">
        <v>31</v>
      </c>
      <c r="L2951" s="2" t="s">
        <v>31</v>
      </c>
      <c r="M2951" s="3"/>
      <c r="N2951" s="2" t="s">
        <v>31</v>
      </c>
      <c r="O2951" s="2" t="s">
        <v>31</v>
      </c>
      <c r="P2951" s="2" t="s">
        <v>31</v>
      </c>
      <c r="Q2951" s="2" t="s">
        <v>31</v>
      </c>
      <c r="R2951" s="2" t="s">
        <v>31</v>
      </c>
      <c r="S2951" s="3"/>
      <c r="T2951" s="2" t="s">
        <v>31</v>
      </c>
      <c r="U2951" s="2">
        <v>701.35669444832195</v>
      </c>
      <c r="V2951" s="2">
        <v>97.373777700916008</v>
      </c>
      <c r="W2951" s="2">
        <v>11.912071309208775</v>
      </c>
      <c r="X2951" s="2" t="s">
        <v>31</v>
      </c>
      <c r="Y2951" s="2" t="s">
        <v>31</v>
      </c>
      <c r="Z2951" s="3"/>
      <c r="AA2951" s="2" t="s">
        <v>31</v>
      </c>
      <c r="AB2951" s="2" t="s">
        <v>31</v>
      </c>
      <c r="AC2951" s="2" t="s">
        <v>31</v>
      </c>
      <c r="AD2951" s="2" t="s">
        <v>31</v>
      </c>
      <c r="AE2951" s="2" t="s">
        <v>31</v>
      </c>
      <c r="AF2951" s="3"/>
      <c r="AG2951" s="2">
        <v>15.797505322191396</v>
      </c>
      <c r="AH2951" s="1"/>
    </row>
    <row r="2952" spans="1:34">
      <c r="A2952" t="s">
        <v>1766</v>
      </c>
      <c r="B2952">
        <v>51171</v>
      </c>
      <c r="C2952" t="s">
        <v>1807</v>
      </c>
      <c r="D2952" s="1"/>
      <c r="E2952" s="2" t="s">
        <v>31</v>
      </c>
      <c r="F2952" s="2" t="s">
        <v>31</v>
      </c>
      <c r="G2952" s="2" t="s">
        <v>31</v>
      </c>
      <c r="H2952" s="2" t="s">
        <v>31</v>
      </c>
      <c r="I2952" s="2" t="s">
        <v>31</v>
      </c>
      <c r="J2952" s="2" t="s">
        <v>31</v>
      </c>
      <c r="K2952" s="2" t="s">
        <v>31</v>
      </c>
      <c r="L2952" s="2" t="s">
        <v>31</v>
      </c>
      <c r="M2952" s="3"/>
      <c r="N2952" s="2">
        <v>98.624068152127791</v>
      </c>
      <c r="O2952" s="2">
        <v>20.890371943126173</v>
      </c>
      <c r="P2952" s="2" t="s">
        <v>31</v>
      </c>
      <c r="Q2952" s="2" t="s">
        <v>31</v>
      </c>
      <c r="R2952" s="2" t="s">
        <v>31</v>
      </c>
      <c r="S2952" s="3"/>
      <c r="T2952" s="2" t="s">
        <v>31</v>
      </c>
      <c r="U2952" s="2" t="s">
        <v>31</v>
      </c>
      <c r="V2952" s="2" t="s">
        <v>31</v>
      </c>
      <c r="W2952" s="2" t="s">
        <v>31</v>
      </c>
      <c r="X2952" s="2" t="s">
        <v>31</v>
      </c>
      <c r="Y2952" s="2" t="s">
        <v>31</v>
      </c>
      <c r="Z2952" s="3"/>
      <c r="AA2952" s="2">
        <v>48.548230732406324</v>
      </c>
      <c r="AB2952" s="2">
        <v>33.435966092217633</v>
      </c>
      <c r="AC2952" s="2">
        <v>31.081890154500357</v>
      </c>
      <c r="AD2952" s="2">
        <v>25.018001200924299</v>
      </c>
      <c r="AE2952" s="2">
        <v>29.149038354484922</v>
      </c>
      <c r="AF2952" s="3"/>
      <c r="AG2952" s="2">
        <v>152.43673572671699</v>
      </c>
      <c r="AH2952" s="1"/>
    </row>
    <row r="2953" spans="1:34">
      <c r="A2953" t="s">
        <v>1766</v>
      </c>
      <c r="B2953">
        <v>51173</v>
      </c>
      <c r="C2953" t="s">
        <v>1808</v>
      </c>
      <c r="D2953" s="1"/>
      <c r="E2953" s="2" t="s">
        <v>31</v>
      </c>
      <c r="F2953" s="2" t="s">
        <v>31</v>
      </c>
      <c r="G2953" s="2" t="s">
        <v>31</v>
      </c>
      <c r="H2953" s="2" t="s">
        <v>31</v>
      </c>
      <c r="I2953" s="2" t="s">
        <v>31</v>
      </c>
      <c r="J2953" s="2" t="s">
        <v>31</v>
      </c>
      <c r="K2953" s="2" t="s">
        <v>31</v>
      </c>
      <c r="L2953" s="2" t="s">
        <v>31</v>
      </c>
      <c r="M2953" s="3"/>
      <c r="N2953" s="2">
        <v>31.690229489172673</v>
      </c>
      <c r="O2953" s="2" t="s">
        <v>31</v>
      </c>
      <c r="P2953" s="2" t="s">
        <v>31</v>
      </c>
      <c r="Q2953" s="2" t="s">
        <v>31</v>
      </c>
      <c r="R2953" s="2" t="s">
        <v>31</v>
      </c>
      <c r="S2953" s="3"/>
      <c r="T2953" s="2" t="s">
        <v>31</v>
      </c>
      <c r="U2953" s="2">
        <v>248.21681223517845</v>
      </c>
      <c r="V2953" s="2">
        <v>19.958241815190487</v>
      </c>
      <c r="W2953" s="2" t="s">
        <v>31</v>
      </c>
      <c r="X2953" s="2" t="s">
        <v>31</v>
      </c>
      <c r="Y2953" s="2" t="s">
        <v>31</v>
      </c>
      <c r="Z2953" s="3"/>
      <c r="AA2953" s="2">
        <v>41.841064469239825</v>
      </c>
      <c r="AB2953" s="2">
        <v>23.449153803440648</v>
      </c>
      <c r="AC2953" s="2">
        <v>31.977890645320855</v>
      </c>
      <c r="AD2953" s="2">
        <v>26.786318701537251</v>
      </c>
      <c r="AE2953" s="2">
        <v>30.684817929468508</v>
      </c>
      <c r="AF2953" s="3"/>
      <c r="AG2953" s="2">
        <v>1054.5496564578109</v>
      </c>
      <c r="AH2953" s="1"/>
    </row>
    <row r="2954" spans="1:34">
      <c r="A2954" t="s">
        <v>1766</v>
      </c>
      <c r="B2954">
        <v>51175</v>
      </c>
      <c r="C2954" t="s">
        <v>1809</v>
      </c>
      <c r="D2954" s="1"/>
      <c r="E2954" s="2" t="s">
        <v>31</v>
      </c>
      <c r="F2954" s="2" t="s">
        <v>31</v>
      </c>
      <c r="G2954" s="2" t="s">
        <v>31</v>
      </c>
      <c r="H2954" s="2" t="s">
        <v>31</v>
      </c>
      <c r="I2954" s="2">
        <v>21.216444285578369</v>
      </c>
      <c r="J2954" s="2" t="s">
        <v>31</v>
      </c>
      <c r="K2954" s="2">
        <v>52.464071310546288</v>
      </c>
      <c r="L2954" s="2" t="s">
        <v>31</v>
      </c>
      <c r="M2954" s="3"/>
      <c r="N2954" s="2" t="s">
        <v>31</v>
      </c>
      <c r="O2954" s="2" t="s">
        <v>31</v>
      </c>
      <c r="P2954" s="2" t="s">
        <v>31</v>
      </c>
      <c r="Q2954" s="2" t="s">
        <v>31</v>
      </c>
      <c r="R2954" s="2" t="s">
        <v>31</v>
      </c>
      <c r="S2954" s="3"/>
      <c r="T2954" s="2" t="s">
        <v>31</v>
      </c>
      <c r="U2954" s="2" t="s">
        <v>31</v>
      </c>
      <c r="V2954" s="2" t="s">
        <v>31</v>
      </c>
      <c r="W2954" s="2">
        <v>30.330183823892522</v>
      </c>
      <c r="X2954" s="2" t="s">
        <v>31</v>
      </c>
      <c r="Y2954" s="2" t="s">
        <v>31</v>
      </c>
      <c r="Z2954" s="3"/>
      <c r="AA2954" s="2" t="s">
        <v>31</v>
      </c>
      <c r="AB2954" s="2" t="s">
        <v>31</v>
      </c>
      <c r="AC2954" s="2" t="s">
        <v>31</v>
      </c>
      <c r="AD2954" s="2" t="s">
        <v>31</v>
      </c>
      <c r="AE2954" s="2" t="s">
        <v>31</v>
      </c>
      <c r="AF2954" s="3"/>
      <c r="AG2954" s="2">
        <v>27.13187725299046</v>
      </c>
      <c r="AH2954" s="1"/>
    </row>
    <row r="2955" spans="1:34">
      <c r="A2955" t="s">
        <v>1766</v>
      </c>
      <c r="B2955">
        <v>51177</v>
      </c>
      <c r="C2955" t="s">
        <v>1810</v>
      </c>
      <c r="D2955" s="1"/>
      <c r="E2955" s="2" t="s">
        <v>31</v>
      </c>
      <c r="F2955" s="2">
        <v>11.629474654645671</v>
      </c>
      <c r="G2955" s="2" t="s">
        <v>31</v>
      </c>
      <c r="H2955" s="2" t="s">
        <v>31</v>
      </c>
      <c r="I2955" s="2" t="s">
        <v>31</v>
      </c>
      <c r="J2955" s="2" t="s">
        <v>31</v>
      </c>
      <c r="K2955" s="2" t="s">
        <v>31</v>
      </c>
      <c r="L2955" s="2" t="s">
        <v>31</v>
      </c>
      <c r="M2955" s="3"/>
      <c r="N2955" s="2">
        <v>186.50525961176217</v>
      </c>
      <c r="O2955" s="2">
        <v>32.359859073190378</v>
      </c>
      <c r="P2955" s="2">
        <v>17.174637745374344</v>
      </c>
      <c r="Q2955" s="2" t="s">
        <v>31</v>
      </c>
      <c r="R2955" s="2" t="s">
        <v>31</v>
      </c>
      <c r="S2955" s="3"/>
      <c r="T2955" s="2" t="s">
        <v>31</v>
      </c>
      <c r="U2955" s="2">
        <v>21.003206681560307</v>
      </c>
      <c r="V2955" s="2" t="s">
        <v>31</v>
      </c>
      <c r="W2955" s="2" t="s">
        <v>31</v>
      </c>
      <c r="X2955" s="2" t="s">
        <v>31</v>
      </c>
      <c r="Y2955" s="2">
        <v>25.95430877553715</v>
      </c>
      <c r="Z2955" s="3"/>
      <c r="AA2955" s="2">
        <v>151.08462028424145</v>
      </c>
      <c r="AB2955" s="2">
        <v>114.90085368709485</v>
      </c>
      <c r="AC2955" s="2">
        <v>104.52877446932806</v>
      </c>
      <c r="AD2955" s="2">
        <v>92.53371495741392</v>
      </c>
      <c r="AE2955" s="2">
        <v>112.42289088079266</v>
      </c>
      <c r="AF2955" s="3"/>
      <c r="AG2955" s="2">
        <v>773.05685241753838</v>
      </c>
      <c r="AH2955" s="1"/>
    </row>
    <row r="2956" spans="1:34">
      <c r="A2956" t="s">
        <v>1766</v>
      </c>
      <c r="B2956">
        <v>51179</v>
      </c>
      <c r="C2956" t="s">
        <v>734</v>
      </c>
      <c r="D2956" s="1"/>
      <c r="E2956" s="2" t="s">
        <v>31</v>
      </c>
      <c r="F2956" s="2">
        <v>16.704100531060931</v>
      </c>
      <c r="G2956" s="2" t="s">
        <v>31</v>
      </c>
      <c r="H2956" s="2" t="s">
        <v>31</v>
      </c>
      <c r="I2956" s="2" t="s">
        <v>31</v>
      </c>
      <c r="J2956" s="2" t="s">
        <v>31</v>
      </c>
      <c r="K2956" s="2" t="s">
        <v>31</v>
      </c>
      <c r="L2956" s="2" t="s">
        <v>31</v>
      </c>
      <c r="M2956" s="3"/>
      <c r="N2956" s="2">
        <v>179.31216757301485</v>
      </c>
      <c r="O2956" s="2" t="s">
        <v>31</v>
      </c>
      <c r="P2956" s="2" t="s">
        <v>31</v>
      </c>
      <c r="Q2956" s="2" t="s">
        <v>31</v>
      </c>
      <c r="R2956" s="2" t="s">
        <v>31</v>
      </c>
      <c r="S2956" s="3"/>
      <c r="T2956" s="2" t="s">
        <v>31</v>
      </c>
      <c r="U2956" s="2">
        <v>27.55158037836302</v>
      </c>
      <c r="V2956" s="2" t="s">
        <v>31</v>
      </c>
      <c r="W2956" s="2" t="s">
        <v>31</v>
      </c>
      <c r="X2956" s="2" t="s">
        <v>31</v>
      </c>
      <c r="Y2956" s="2" t="s">
        <v>31</v>
      </c>
      <c r="Z2956" s="3"/>
      <c r="AA2956" s="2">
        <v>176.24109071251817</v>
      </c>
      <c r="AB2956" s="2">
        <v>133.40637799144866</v>
      </c>
      <c r="AC2956" s="2">
        <v>137.67521633650554</v>
      </c>
      <c r="AD2956" s="2">
        <v>113.89044017821597</v>
      </c>
      <c r="AE2956" s="2">
        <v>122.84486149150344</v>
      </c>
      <c r="AF2956" s="3"/>
      <c r="AG2956" s="2">
        <v>930.24867121467412</v>
      </c>
      <c r="AH2956" s="1"/>
    </row>
    <row r="2957" spans="1:34">
      <c r="A2957" t="s">
        <v>1766</v>
      </c>
      <c r="B2957">
        <v>51181</v>
      </c>
      <c r="C2957" t="s">
        <v>1312</v>
      </c>
      <c r="D2957" s="1"/>
      <c r="E2957" s="2" t="s">
        <v>31</v>
      </c>
      <c r="F2957" s="2" t="s">
        <v>31</v>
      </c>
      <c r="G2957" s="2" t="s">
        <v>31</v>
      </c>
      <c r="H2957" s="2" t="s">
        <v>31</v>
      </c>
      <c r="I2957" s="2" t="s">
        <v>31</v>
      </c>
      <c r="J2957" s="2" t="s">
        <v>31</v>
      </c>
      <c r="K2957" s="2" t="s">
        <v>31</v>
      </c>
      <c r="L2957" s="2">
        <v>1830.3309340784976</v>
      </c>
      <c r="M2957" s="3"/>
      <c r="N2957" s="2">
        <v>17.40236899427077</v>
      </c>
      <c r="O2957" s="2">
        <v>11.696250766948053</v>
      </c>
      <c r="P2957" s="2" t="s">
        <v>31</v>
      </c>
      <c r="Q2957" s="2" t="s">
        <v>31</v>
      </c>
      <c r="R2957" s="2" t="s">
        <v>31</v>
      </c>
      <c r="S2957" s="3"/>
      <c r="T2957" s="2" t="s">
        <v>31</v>
      </c>
      <c r="U2957" s="2" t="s">
        <v>31</v>
      </c>
      <c r="V2957" s="2" t="s">
        <v>31</v>
      </c>
      <c r="W2957" s="2" t="s">
        <v>31</v>
      </c>
      <c r="X2957" s="2" t="s">
        <v>31</v>
      </c>
      <c r="Y2957" s="2" t="s">
        <v>31</v>
      </c>
      <c r="Z2957" s="3"/>
      <c r="AA2957" s="2" t="s">
        <v>31</v>
      </c>
      <c r="AB2957" s="2" t="s">
        <v>31</v>
      </c>
      <c r="AC2957" s="2" t="s">
        <v>31</v>
      </c>
      <c r="AD2957" s="2" t="s">
        <v>31</v>
      </c>
      <c r="AE2957" s="2" t="s">
        <v>31</v>
      </c>
      <c r="AF2957" s="3"/>
      <c r="AG2957" s="2">
        <v>17.006575362990155</v>
      </c>
      <c r="AH2957" s="1"/>
    </row>
    <row r="2958" spans="1:34">
      <c r="A2958" t="s">
        <v>1766</v>
      </c>
      <c r="B2958">
        <v>51183</v>
      </c>
      <c r="C2958" t="s">
        <v>331</v>
      </c>
      <c r="D2958" s="1"/>
      <c r="E2958" s="2" t="s">
        <v>31</v>
      </c>
      <c r="F2958" s="2" t="s">
        <v>31</v>
      </c>
      <c r="G2958" s="2" t="s">
        <v>31</v>
      </c>
      <c r="H2958" s="2" t="s">
        <v>31</v>
      </c>
      <c r="I2958" s="2" t="s">
        <v>31</v>
      </c>
      <c r="J2958" s="2" t="s">
        <v>31</v>
      </c>
      <c r="K2958" s="2" t="s">
        <v>31</v>
      </c>
      <c r="L2958" s="2" t="s">
        <v>31</v>
      </c>
      <c r="M2958" s="3"/>
      <c r="N2958" s="2">
        <v>41.075225449750072</v>
      </c>
      <c r="O2958" s="2" t="s">
        <v>31</v>
      </c>
      <c r="P2958" s="2" t="s">
        <v>31</v>
      </c>
      <c r="Q2958" s="2" t="s">
        <v>31</v>
      </c>
      <c r="R2958" s="2" t="s">
        <v>31</v>
      </c>
      <c r="S2958" s="3"/>
      <c r="T2958" s="2" t="s">
        <v>31</v>
      </c>
      <c r="U2958" s="2" t="s">
        <v>31</v>
      </c>
      <c r="V2958" s="2" t="s">
        <v>31</v>
      </c>
      <c r="W2958" s="2" t="s">
        <v>31</v>
      </c>
      <c r="X2958" s="2" t="s">
        <v>31</v>
      </c>
      <c r="Y2958" s="2" t="s">
        <v>31</v>
      </c>
      <c r="Z2958" s="3"/>
      <c r="AA2958" s="2" t="s">
        <v>31</v>
      </c>
      <c r="AB2958" s="2" t="s">
        <v>31</v>
      </c>
      <c r="AC2958" s="2" t="s">
        <v>31</v>
      </c>
      <c r="AD2958" s="2" t="s">
        <v>31</v>
      </c>
      <c r="AE2958" s="2" t="s">
        <v>31</v>
      </c>
      <c r="AF2958" s="3"/>
      <c r="AG2958" s="2">
        <v>39.746927629866356</v>
      </c>
      <c r="AH2958" s="1"/>
    </row>
    <row r="2959" spans="1:34">
      <c r="A2959" t="s">
        <v>1766</v>
      </c>
      <c r="B2959">
        <v>51185</v>
      </c>
      <c r="C2959" t="s">
        <v>581</v>
      </c>
      <c r="D2959" s="1"/>
      <c r="E2959" s="2" t="s">
        <v>31</v>
      </c>
      <c r="F2959" s="2" t="s">
        <v>31</v>
      </c>
      <c r="G2959" s="2" t="s">
        <v>31</v>
      </c>
      <c r="H2959" s="2" t="s">
        <v>31</v>
      </c>
      <c r="I2959" s="2" t="s">
        <v>31</v>
      </c>
      <c r="J2959" s="2" t="s">
        <v>31</v>
      </c>
      <c r="K2959" s="2" t="s">
        <v>31</v>
      </c>
      <c r="L2959" s="2" t="s">
        <v>31</v>
      </c>
      <c r="M2959" s="3"/>
      <c r="N2959" s="2">
        <v>186.95155646716395</v>
      </c>
      <c r="O2959" s="2" t="s">
        <v>31</v>
      </c>
      <c r="P2959" s="2" t="s">
        <v>31</v>
      </c>
      <c r="Q2959" s="2" t="s">
        <v>31</v>
      </c>
      <c r="R2959" s="2" t="s">
        <v>31</v>
      </c>
      <c r="S2959" s="3"/>
      <c r="T2959" s="2">
        <v>138.91836193346353</v>
      </c>
      <c r="U2959" s="2">
        <v>11.910658941279259</v>
      </c>
      <c r="V2959" s="2">
        <v>682.17090079026468</v>
      </c>
      <c r="W2959" s="2">
        <v>11.912071309208775</v>
      </c>
      <c r="X2959" s="2" t="s">
        <v>31</v>
      </c>
      <c r="Y2959" s="2">
        <v>10.571390845051532</v>
      </c>
      <c r="Z2959" s="3"/>
      <c r="AA2959" s="2">
        <v>55.19479894630615</v>
      </c>
      <c r="AB2959" s="2">
        <v>37.279187822586501</v>
      </c>
      <c r="AC2959" s="2">
        <v>36.46929303111397</v>
      </c>
      <c r="AD2959" s="2">
        <v>24.027017558945797</v>
      </c>
      <c r="AE2959" s="2">
        <v>45.185371954063015</v>
      </c>
      <c r="AF2959" s="3"/>
      <c r="AG2959" s="2">
        <v>96.385065711440831</v>
      </c>
      <c r="AH2959" s="1"/>
    </row>
    <row r="2960" spans="1:34">
      <c r="A2960" t="s">
        <v>1766</v>
      </c>
      <c r="B2960">
        <v>51187</v>
      </c>
      <c r="C2960" t="s">
        <v>485</v>
      </c>
      <c r="D2960" s="1"/>
      <c r="E2960" s="2" t="s">
        <v>31</v>
      </c>
      <c r="F2960" s="2" t="s">
        <v>31</v>
      </c>
      <c r="G2960" s="2" t="s">
        <v>31</v>
      </c>
      <c r="H2960" s="2" t="s">
        <v>31</v>
      </c>
      <c r="I2960" s="2" t="s">
        <v>31</v>
      </c>
      <c r="J2960" s="2" t="s">
        <v>31</v>
      </c>
      <c r="K2960" s="2" t="s">
        <v>31</v>
      </c>
      <c r="L2960" s="2" t="s">
        <v>31</v>
      </c>
      <c r="M2960" s="3"/>
      <c r="N2960" s="2">
        <v>98.045484242572044</v>
      </c>
      <c r="O2960" s="2" t="s">
        <v>31</v>
      </c>
      <c r="P2960" s="2" t="s">
        <v>31</v>
      </c>
      <c r="Q2960" s="2" t="s">
        <v>31</v>
      </c>
      <c r="R2960" s="2" t="s">
        <v>31</v>
      </c>
      <c r="S2960" s="3"/>
      <c r="T2960" s="2" t="s">
        <v>31</v>
      </c>
      <c r="U2960" s="2" t="s">
        <v>31</v>
      </c>
      <c r="V2960" s="2" t="s">
        <v>31</v>
      </c>
      <c r="W2960" s="2" t="s">
        <v>31</v>
      </c>
      <c r="X2960" s="2" t="s">
        <v>31</v>
      </c>
      <c r="Y2960" s="2" t="s">
        <v>31</v>
      </c>
      <c r="Z2960" s="3"/>
      <c r="AA2960" s="2">
        <v>29.719056279711225</v>
      </c>
      <c r="AB2960" s="2">
        <v>24.740062789685553</v>
      </c>
      <c r="AC2960" s="2">
        <v>22.218801854070534</v>
      </c>
      <c r="AD2960" s="2">
        <v>19.537340848741731</v>
      </c>
      <c r="AE2960" s="2">
        <v>20.659927092208466</v>
      </c>
      <c r="AF2960" s="3"/>
      <c r="AG2960" s="2">
        <v>130.96494035002334</v>
      </c>
      <c r="AH2960" s="1"/>
    </row>
    <row r="2961" spans="1:34">
      <c r="A2961" t="s">
        <v>1766</v>
      </c>
      <c r="B2961">
        <v>51191</v>
      </c>
      <c r="C2961" t="s">
        <v>95</v>
      </c>
      <c r="D2961" s="1"/>
      <c r="E2961" s="2" t="s">
        <v>31</v>
      </c>
      <c r="F2961" s="2" t="s">
        <v>31</v>
      </c>
      <c r="G2961" s="2" t="s">
        <v>31</v>
      </c>
      <c r="H2961" s="2" t="s">
        <v>31</v>
      </c>
      <c r="I2961" s="2" t="s">
        <v>31</v>
      </c>
      <c r="J2961" s="2" t="s">
        <v>31</v>
      </c>
      <c r="K2961" s="2" t="s">
        <v>31</v>
      </c>
      <c r="L2961" s="2" t="s">
        <v>31</v>
      </c>
      <c r="M2961" s="3"/>
      <c r="N2961" s="2">
        <v>180.60915733855813</v>
      </c>
      <c r="O2961" s="2" t="s">
        <v>31</v>
      </c>
      <c r="P2961" s="2" t="s">
        <v>31</v>
      </c>
      <c r="Q2961" s="2" t="s">
        <v>31</v>
      </c>
      <c r="R2961" s="2" t="s">
        <v>31</v>
      </c>
      <c r="S2961" s="3"/>
      <c r="T2961" s="2">
        <v>12.661753295891449</v>
      </c>
      <c r="U2961" s="2">
        <v>196.16528398767412</v>
      </c>
      <c r="V2961" s="2">
        <v>17.202005490955919</v>
      </c>
      <c r="W2961" s="2" t="s">
        <v>31</v>
      </c>
      <c r="X2961" s="2">
        <v>51.067804159640865</v>
      </c>
      <c r="Y2961" s="2" t="s">
        <v>31</v>
      </c>
      <c r="Z2961" s="3"/>
      <c r="AA2961" s="2">
        <v>90.970291021538188</v>
      </c>
      <c r="AB2961" s="2">
        <v>75.683579731640393</v>
      </c>
      <c r="AC2961" s="2">
        <v>68.180013932221442</v>
      </c>
      <c r="AD2961" s="2">
        <v>26.480263022056228</v>
      </c>
      <c r="AE2961" s="2">
        <v>64.165601283073926</v>
      </c>
      <c r="AF2961" s="3"/>
      <c r="AG2961" s="2">
        <v>980.33063212445222</v>
      </c>
      <c r="AH2961" s="1"/>
    </row>
    <row r="2962" spans="1:34">
      <c r="A2962" t="s">
        <v>1766</v>
      </c>
      <c r="B2962">
        <v>51193</v>
      </c>
      <c r="C2962" t="s">
        <v>1481</v>
      </c>
      <c r="D2962" s="1"/>
      <c r="E2962" s="2" t="s">
        <v>31</v>
      </c>
      <c r="F2962" s="2" t="s">
        <v>31</v>
      </c>
      <c r="G2962" s="2" t="s">
        <v>31</v>
      </c>
      <c r="H2962" s="2" t="s">
        <v>31</v>
      </c>
      <c r="I2962" s="2" t="s">
        <v>31</v>
      </c>
      <c r="J2962" s="2" t="s">
        <v>31</v>
      </c>
      <c r="K2962" s="2" t="s">
        <v>31</v>
      </c>
      <c r="L2962" s="2" t="s">
        <v>31</v>
      </c>
      <c r="M2962" s="3"/>
      <c r="N2962" s="2" t="s">
        <v>31</v>
      </c>
      <c r="O2962" s="2" t="s">
        <v>31</v>
      </c>
      <c r="P2962" s="2" t="s">
        <v>31</v>
      </c>
      <c r="Q2962" s="2" t="s">
        <v>31</v>
      </c>
      <c r="R2962" s="2" t="s">
        <v>31</v>
      </c>
      <c r="S2962" s="3"/>
      <c r="T2962" s="2" t="s">
        <v>31</v>
      </c>
      <c r="U2962" s="2" t="s">
        <v>31</v>
      </c>
      <c r="V2962" s="2" t="s">
        <v>31</v>
      </c>
      <c r="W2962" s="2" t="s">
        <v>31</v>
      </c>
      <c r="X2962" s="2" t="s">
        <v>31</v>
      </c>
      <c r="Y2962" s="2" t="s">
        <v>31</v>
      </c>
      <c r="Z2962" s="3"/>
      <c r="AA2962" s="2">
        <v>13.14726124505791</v>
      </c>
      <c r="AB2962" s="2" t="s">
        <v>31</v>
      </c>
      <c r="AC2962" s="2">
        <v>11.089103493096854</v>
      </c>
      <c r="AD2962" s="2" t="s">
        <v>31</v>
      </c>
      <c r="AE2962" s="2" t="s">
        <v>31</v>
      </c>
      <c r="AF2962" s="3"/>
      <c r="AG2962" s="2">
        <v>45.485857596341845</v>
      </c>
      <c r="AH2962" s="1"/>
    </row>
    <row r="2963" spans="1:34">
      <c r="A2963" t="s">
        <v>1766</v>
      </c>
      <c r="B2963">
        <v>51195</v>
      </c>
      <c r="C2963" t="s">
        <v>1734</v>
      </c>
      <c r="D2963" s="1"/>
      <c r="E2963" s="2" t="s">
        <v>31</v>
      </c>
      <c r="F2963" s="2" t="s">
        <v>31</v>
      </c>
      <c r="G2963" s="2" t="s">
        <v>31</v>
      </c>
      <c r="H2963" s="2" t="s">
        <v>31</v>
      </c>
      <c r="I2963" s="2" t="s">
        <v>31</v>
      </c>
      <c r="J2963" s="2" t="s">
        <v>31</v>
      </c>
      <c r="K2963" s="2" t="s">
        <v>31</v>
      </c>
      <c r="L2963" s="2" t="s">
        <v>31</v>
      </c>
      <c r="M2963" s="3"/>
      <c r="N2963" s="2">
        <v>209.21235105991957</v>
      </c>
      <c r="O2963" s="2" t="s">
        <v>31</v>
      </c>
      <c r="P2963" s="2" t="s">
        <v>31</v>
      </c>
      <c r="Q2963" s="2" t="s">
        <v>31</v>
      </c>
      <c r="R2963" s="2" t="s">
        <v>31</v>
      </c>
      <c r="S2963" s="3"/>
      <c r="T2963" s="2">
        <v>249.82912265250499</v>
      </c>
      <c r="U2963" s="2">
        <v>72.596529965000983</v>
      </c>
      <c r="V2963" s="2">
        <v>12.883018966470893</v>
      </c>
      <c r="W2963" s="2" t="s">
        <v>31</v>
      </c>
      <c r="X2963" s="2" t="s">
        <v>31</v>
      </c>
      <c r="Y2963" s="2" t="s">
        <v>31</v>
      </c>
      <c r="Z2963" s="3"/>
      <c r="AA2963" s="2">
        <v>42.214283296711585</v>
      </c>
      <c r="AB2963" s="2">
        <v>31.909838194507874</v>
      </c>
      <c r="AC2963" s="2">
        <v>31.038855660610491</v>
      </c>
      <c r="AD2963" s="2">
        <v>20.386013715806012</v>
      </c>
      <c r="AE2963" s="2">
        <v>24.963901541309166</v>
      </c>
      <c r="AF2963" s="3"/>
      <c r="AG2963" s="2">
        <v>76.537454500553025</v>
      </c>
      <c r="AH2963" s="1"/>
    </row>
    <row r="2964" spans="1:34">
      <c r="A2964" t="s">
        <v>1766</v>
      </c>
      <c r="B2964">
        <v>51197</v>
      </c>
      <c r="C2964" t="s">
        <v>1811</v>
      </c>
      <c r="D2964" s="1"/>
      <c r="E2964" s="2" t="s">
        <v>31</v>
      </c>
      <c r="F2964" s="2" t="s">
        <v>31</v>
      </c>
      <c r="G2964" s="2" t="s">
        <v>31</v>
      </c>
      <c r="H2964" s="2" t="s">
        <v>31</v>
      </c>
      <c r="I2964" s="2" t="s">
        <v>31</v>
      </c>
      <c r="J2964" s="2" t="s">
        <v>31</v>
      </c>
      <c r="K2964" s="2" t="s">
        <v>31</v>
      </c>
      <c r="L2964" s="2" t="s">
        <v>31</v>
      </c>
      <c r="M2964" s="3"/>
      <c r="N2964" s="2">
        <v>90.197431280548258</v>
      </c>
      <c r="O2964" s="2" t="s">
        <v>31</v>
      </c>
      <c r="P2964" s="2" t="s">
        <v>31</v>
      </c>
      <c r="Q2964" s="2" t="s">
        <v>31</v>
      </c>
      <c r="R2964" s="2" t="s">
        <v>31</v>
      </c>
      <c r="S2964" s="3"/>
      <c r="T2964" s="2" t="s">
        <v>31</v>
      </c>
      <c r="U2964" s="2" t="s">
        <v>31</v>
      </c>
      <c r="V2964" s="2" t="s">
        <v>31</v>
      </c>
      <c r="W2964" s="2" t="s">
        <v>31</v>
      </c>
      <c r="X2964" s="2" t="s">
        <v>31</v>
      </c>
      <c r="Y2964" s="2" t="s">
        <v>31</v>
      </c>
      <c r="Z2964" s="3"/>
      <c r="AA2964" s="2">
        <v>25.836487503784973</v>
      </c>
      <c r="AB2964" s="2">
        <v>18.167546343368802</v>
      </c>
      <c r="AC2964" s="2">
        <v>18.799803491559484</v>
      </c>
      <c r="AD2964" s="2">
        <v>16.413374966281481</v>
      </c>
      <c r="AE2964" s="2">
        <v>18.200453897681445</v>
      </c>
      <c r="AF2964" s="3"/>
      <c r="AG2964" s="2">
        <v>693.63899857440595</v>
      </c>
      <c r="AH2964" s="1"/>
    </row>
    <row r="2965" spans="1:34">
      <c r="A2965" t="s">
        <v>1766</v>
      </c>
      <c r="B2965">
        <v>51199</v>
      </c>
      <c r="C2965" t="s">
        <v>859</v>
      </c>
      <c r="D2965" s="1"/>
      <c r="E2965" s="2" t="s">
        <v>31</v>
      </c>
      <c r="F2965" s="2">
        <v>10.480548998938447</v>
      </c>
      <c r="G2965" s="2" t="s">
        <v>31</v>
      </c>
      <c r="H2965" s="2" t="s">
        <v>31</v>
      </c>
      <c r="I2965" s="2" t="s">
        <v>31</v>
      </c>
      <c r="J2965" s="2">
        <v>21.906324032983559</v>
      </c>
      <c r="K2965" s="2" t="s">
        <v>31</v>
      </c>
      <c r="L2965" s="2">
        <v>12.779604084241299</v>
      </c>
      <c r="M2965" s="3"/>
      <c r="N2965" s="2">
        <v>35.637966325894865</v>
      </c>
      <c r="O2965" s="2" t="s">
        <v>31</v>
      </c>
      <c r="P2965" s="2" t="s">
        <v>31</v>
      </c>
      <c r="Q2965" s="2" t="s">
        <v>31</v>
      </c>
      <c r="R2965" s="2" t="s">
        <v>31</v>
      </c>
      <c r="S2965" s="3"/>
      <c r="T2965" s="2" t="s">
        <v>31</v>
      </c>
      <c r="U2965" s="2">
        <v>56.808352674520776</v>
      </c>
      <c r="V2965" s="2" t="s">
        <v>31</v>
      </c>
      <c r="W2965" s="2" t="s">
        <v>31</v>
      </c>
      <c r="X2965" s="2" t="s">
        <v>31</v>
      </c>
      <c r="Y2965" s="2" t="s">
        <v>31</v>
      </c>
      <c r="Z2965" s="3"/>
      <c r="AA2965" s="2">
        <v>130.34087491927639</v>
      </c>
      <c r="AB2965" s="2">
        <v>116.15260556145492</v>
      </c>
      <c r="AC2965" s="2">
        <v>102.48895965701563</v>
      </c>
      <c r="AD2965" s="2">
        <v>73.969396823933081</v>
      </c>
      <c r="AE2965" s="2">
        <v>108.39370520153064</v>
      </c>
      <c r="AF2965" s="3"/>
      <c r="AG2965" s="2">
        <v>350.71351558240281</v>
      </c>
      <c r="AH2965" s="1"/>
    </row>
    <row r="2966" spans="1:34">
      <c r="A2966" t="s">
        <v>1766</v>
      </c>
      <c r="B2966">
        <v>51510</v>
      </c>
      <c r="C2966" t="s">
        <v>1812</v>
      </c>
      <c r="D2966" s="1"/>
      <c r="E2966" s="2">
        <v>108.9455943106789</v>
      </c>
      <c r="F2966" s="2">
        <v>62.846898733624691</v>
      </c>
      <c r="G2966" s="2" t="s">
        <v>31</v>
      </c>
      <c r="H2966" s="2" t="s">
        <v>31</v>
      </c>
      <c r="I2966" s="2">
        <v>29.028158491905177</v>
      </c>
      <c r="J2966" s="2">
        <v>34.61191655721835</v>
      </c>
      <c r="K2966" s="2" t="s">
        <v>31</v>
      </c>
      <c r="L2966" s="2">
        <v>115.80667053291093</v>
      </c>
      <c r="M2966" s="3"/>
      <c r="N2966" s="2">
        <v>194.83121094935728</v>
      </c>
      <c r="O2966" s="2">
        <v>17.710429417920754</v>
      </c>
      <c r="P2966" s="2" t="s">
        <v>31</v>
      </c>
      <c r="Q2966" s="2">
        <v>11.85401378066906</v>
      </c>
      <c r="R2966" s="2">
        <v>15.099986565224963</v>
      </c>
      <c r="S2966" s="3"/>
      <c r="T2966" s="2" t="s">
        <v>31</v>
      </c>
      <c r="U2966" s="2">
        <v>132.57688335138917</v>
      </c>
      <c r="V2966" s="2">
        <v>11.684161249866118</v>
      </c>
      <c r="W2966" s="2" t="s">
        <v>31</v>
      </c>
      <c r="X2966" s="2" t="s">
        <v>31</v>
      </c>
      <c r="Y2966" s="2">
        <v>67.496581248951088</v>
      </c>
      <c r="Z2966" s="3"/>
      <c r="AA2966" s="2">
        <v>546.7627069145118</v>
      </c>
      <c r="AB2966" s="2">
        <v>543.62938511033326</v>
      </c>
      <c r="AC2966" s="2">
        <v>388.25909240078693</v>
      </c>
      <c r="AD2966" s="2">
        <v>310.00581410228165</v>
      </c>
      <c r="AE2966" s="2">
        <v>401.20159509710754</v>
      </c>
      <c r="AF2966" s="3"/>
      <c r="AG2966" s="2">
        <v>597.65964927272194</v>
      </c>
      <c r="AH2966" s="1"/>
    </row>
    <row r="2967" spans="1:34">
      <c r="A2967" t="s">
        <v>1766</v>
      </c>
      <c r="B2967">
        <v>51520</v>
      </c>
      <c r="C2967" t="s">
        <v>1813</v>
      </c>
      <c r="D2967" s="1"/>
      <c r="E2967" s="2" t="s">
        <v>31</v>
      </c>
      <c r="F2967" s="2" t="s">
        <v>31</v>
      </c>
      <c r="G2967" s="2" t="s">
        <v>31</v>
      </c>
      <c r="H2967" s="2" t="s">
        <v>31</v>
      </c>
      <c r="I2967" s="2" t="s">
        <v>31</v>
      </c>
      <c r="J2967" s="2" t="s">
        <v>31</v>
      </c>
      <c r="K2967" s="2" t="s">
        <v>31</v>
      </c>
      <c r="L2967" s="2" t="s">
        <v>31</v>
      </c>
      <c r="M2967" s="3"/>
      <c r="N2967" s="2">
        <v>220.10496362234085</v>
      </c>
      <c r="O2967" s="2" t="s">
        <v>31</v>
      </c>
      <c r="P2967" s="2" t="s">
        <v>31</v>
      </c>
      <c r="Q2967" s="2" t="s">
        <v>31</v>
      </c>
      <c r="R2967" s="2" t="s">
        <v>31</v>
      </c>
      <c r="S2967" s="3"/>
      <c r="T2967" s="2" t="s">
        <v>31</v>
      </c>
      <c r="U2967" s="2" t="s">
        <v>31</v>
      </c>
      <c r="V2967" s="2" t="s">
        <v>31</v>
      </c>
      <c r="W2967" s="2" t="s">
        <v>31</v>
      </c>
      <c r="X2967" s="2" t="s">
        <v>31</v>
      </c>
      <c r="Y2967" s="2" t="s">
        <v>31</v>
      </c>
      <c r="Z2967" s="3"/>
      <c r="AA2967" s="2">
        <v>20.693544046960515</v>
      </c>
      <c r="AB2967" s="2">
        <v>17.454452335362188</v>
      </c>
      <c r="AC2967" s="2">
        <v>18.116181937287195</v>
      </c>
      <c r="AD2967" s="2">
        <v>14.466365639716033</v>
      </c>
      <c r="AE2967" s="2">
        <v>26.175564065787498</v>
      </c>
      <c r="AF2967" s="3"/>
      <c r="AG2967" s="2">
        <v>61.675637248121205</v>
      </c>
      <c r="AH2967" s="1"/>
    </row>
    <row r="2968" spans="1:34">
      <c r="A2968" t="s">
        <v>1766</v>
      </c>
      <c r="B2968">
        <v>51530</v>
      </c>
      <c r="C2968" t="s">
        <v>1814</v>
      </c>
      <c r="D2968" s="1"/>
      <c r="E2968" s="2" t="s">
        <v>31</v>
      </c>
      <c r="F2968" s="2" t="s">
        <v>31</v>
      </c>
      <c r="G2968" s="2" t="s">
        <v>31</v>
      </c>
      <c r="H2968" s="2" t="s">
        <v>31</v>
      </c>
      <c r="I2968" s="2" t="s">
        <v>31</v>
      </c>
      <c r="J2968" s="2" t="s">
        <v>31</v>
      </c>
      <c r="K2968" s="2" t="s">
        <v>31</v>
      </c>
      <c r="L2968" s="2" t="s">
        <v>31</v>
      </c>
      <c r="M2968" s="3"/>
      <c r="N2968" s="2">
        <v>17.592065230516223</v>
      </c>
      <c r="O2968" s="2" t="s">
        <v>31</v>
      </c>
      <c r="P2968" s="2" t="s">
        <v>31</v>
      </c>
      <c r="Q2968" s="2" t="s">
        <v>31</v>
      </c>
      <c r="R2968" s="2" t="s">
        <v>31</v>
      </c>
      <c r="S2968" s="3"/>
      <c r="T2968" s="2" t="s">
        <v>31</v>
      </c>
      <c r="U2968" s="2" t="s">
        <v>31</v>
      </c>
      <c r="V2968" s="2" t="s">
        <v>31</v>
      </c>
      <c r="W2968" s="2" t="s">
        <v>31</v>
      </c>
      <c r="X2968" s="2" t="s">
        <v>31</v>
      </c>
      <c r="Y2968" s="2" t="s">
        <v>31</v>
      </c>
      <c r="Z2968" s="3"/>
      <c r="AA2968" s="2">
        <v>15.898644747707543</v>
      </c>
      <c r="AB2968" s="2">
        <v>13.910508877427207</v>
      </c>
      <c r="AC2968" s="2">
        <v>11.846788327687632</v>
      </c>
      <c r="AD2968" s="2" t="s">
        <v>31</v>
      </c>
      <c r="AE2968" s="2">
        <v>11.953692549411082</v>
      </c>
      <c r="AF2968" s="3"/>
      <c r="AG2968" s="2" t="s">
        <v>31</v>
      </c>
      <c r="AH2968" s="1"/>
    </row>
    <row r="2969" spans="1:34">
      <c r="A2969" t="s">
        <v>1766</v>
      </c>
      <c r="B2969">
        <v>51540</v>
      </c>
      <c r="C2969" t="s">
        <v>1815</v>
      </c>
      <c r="D2969" s="1"/>
      <c r="E2969" s="2">
        <v>475.23000283614562</v>
      </c>
      <c r="F2969" s="2">
        <v>253.42072680906819</v>
      </c>
      <c r="G2969" s="2" t="s">
        <v>31</v>
      </c>
      <c r="H2969" s="2" t="s">
        <v>31</v>
      </c>
      <c r="I2969" s="2" t="s">
        <v>31</v>
      </c>
      <c r="J2969" s="2" t="s">
        <v>31</v>
      </c>
      <c r="K2969" s="2">
        <v>24.657184970261977</v>
      </c>
      <c r="L2969" s="2" t="s">
        <v>31</v>
      </c>
      <c r="M2969" s="3"/>
      <c r="N2969" s="2">
        <v>160.17474951203968</v>
      </c>
      <c r="O2969" s="2">
        <v>48.236156838409073</v>
      </c>
      <c r="P2969" s="2" t="s">
        <v>31</v>
      </c>
      <c r="Q2969" s="2" t="s">
        <v>31</v>
      </c>
      <c r="R2969" s="2" t="s">
        <v>31</v>
      </c>
      <c r="S2969" s="3"/>
      <c r="T2969" s="2" t="s">
        <v>31</v>
      </c>
      <c r="U2969" s="2">
        <v>25.007729822204258</v>
      </c>
      <c r="V2969" s="2" t="s">
        <v>31</v>
      </c>
      <c r="W2969" s="2" t="s">
        <v>31</v>
      </c>
      <c r="X2969" s="2" t="s">
        <v>31</v>
      </c>
      <c r="Y2969" s="2">
        <v>17.90562163741787</v>
      </c>
      <c r="Z2969" s="3"/>
      <c r="AA2969" s="2">
        <v>171.87675667890804</v>
      </c>
      <c r="AB2969" s="2">
        <v>161.8400899206413</v>
      </c>
      <c r="AC2969" s="2">
        <v>155.48231190601857</v>
      </c>
      <c r="AD2969" s="2">
        <v>108.40462990465799</v>
      </c>
      <c r="AE2969" s="2">
        <v>234.28036062508954</v>
      </c>
      <c r="AF2969" s="3"/>
      <c r="AG2969" s="2">
        <v>157.43536998575027</v>
      </c>
      <c r="AH2969" s="1"/>
    </row>
    <row r="2970" spans="1:34">
      <c r="A2970" t="s">
        <v>1766</v>
      </c>
      <c r="B2970">
        <v>51550</v>
      </c>
      <c r="C2970" t="s">
        <v>1816</v>
      </c>
      <c r="D2970" s="1"/>
      <c r="E2970" s="2">
        <v>28.228769677462182</v>
      </c>
      <c r="F2970" s="2">
        <v>54.324578265211606</v>
      </c>
      <c r="G2970" s="2" t="s">
        <v>31</v>
      </c>
      <c r="H2970" s="2" t="s">
        <v>31</v>
      </c>
      <c r="I2970" s="2">
        <v>22.646023471558937</v>
      </c>
      <c r="J2970" s="2">
        <v>12.299722881479454</v>
      </c>
      <c r="K2970" s="2" t="s">
        <v>31</v>
      </c>
      <c r="L2970" s="2">
        <v>23.593607012188553</v>
      </c>
      <c r="M2970" s="3"/>
      <c r="N2970" s="2">
        <v>1067.7088696633577</v>
      </c>
      <c r="O2970" s="2">
        <v>33.12838997144285</v>
      </c>
      <c r="P2970" s="2">
        <v>15.721764988889342</v>
      </c>
      <c r="Q2970" s="2">
        <v>19.530520180261405</v>
      </c>
      <c r="R2970" s="2">
        <v>24.878543064858576</v>
      </c>
      <c r="S2970" s="3"/>
      <c r="T2970" s="2">
        <v>21.966888204709161</v>
      </c>
      <c r="U2970" s="2">
        <v>130.31089214176296</v>
      </c>
      <c r="V2970" s="2" t="s">
        <v>31</v>
      </c>
      <c r="W2970" s="2" t="s">
        <v>31</v>
      </c>
      <c r="X2970" s="2" t="s">
        <v>31</v>
      </c>
      <c r="Y2970" s="2">
        <v>51.17842165482547</v>
      </c>
      <c r="Z2970" s="3"/>
      <c r="AA2970" s="2">
        <v>671.41967774274474</v>
      </c>
      <c r="AB2970" s="2">
        <v>557.17875671083323</v>
      </c>
      <c r="AC2970" s="2">
        <v>512.99554535588959</v>
      </c>
      <c r="AD2970" s="2">
        <v>429.61250454218089</v>
      </c>
      <c r="AE2970" s="2">
        <v>442.69896166787061</v>
      </c>
      <c r="AF2970" s="3"/>
      <c r="AG2970" s="2">
        <v>1712.8737021678387</v>
      </c>
      <c r="AH2970" s="1"/>
    </row>
    <row r="2971" spans="1:34">
      <c r="A2971" t="s">
        <v>1766</v>
      </c>
      <c r="B2971">
        <v>51570</v>
      </c>
      <c r="C2971" t="s">
        <v>1817</v>
      </c>
      <c r="D2971" s="1"/>
      <c r="E2971" s="2" t="s">
        <v>31</v>
      </c>
      <c r="F2971" s="2" t="s">
        <v>31</v>
      </c>
      <c r="G2971" s="2" t="s">
        <v>31</v>
      </c>
      <c r="H2971" s="2" t="s">
        <v>31</v>
      </c>
      <c r="I2971" s="2" t="s">
        <v>31</v>
      </c>
      <c r="J2971" s="2" t="s">
        <v>31</v>
      </c>
      <c r="K2971" s="2" t="s">
        <v>31</v>
      </c>
      <c r="L2971" s="2" t="s">
        <v>31</v>
      </c>
      <c r="M2971" s="3"/>
      <c r="N2971" s="2" t="s">
        <v>31</v>
      </c>
      <c r="O2971" s="2" t="s">
        <v>31</v>
      </c>
      <c r="P2971" s="2" t="s">
        <v>31</v>
      </c>
      <c r="Q2971" s="2" t="s">
        <v>31</v>
      </c>
      <c r="R2971" s="2" t="s">
        <v>31</v>
      </c>
      <c r="S2971" s="3"/>
      <c r="T2971" s="2" t="s">
        <v>31</v>
      </c>
      <c r="U2971" s="2" t="s">
        <v>31</v>
      </c>
      <c r="V2971" s="2" t="s">
        <v>31</v>
      </c>
      <c r="W2971" s="2" t="s">
        <v>31</v>
      </c>
      <c r="X2971" s="2" t="s">
        <v>31</v>
      </c>
      <c r="Y2971" s="2" t="s">
        <v>31</v>
      </c>
      <c r="Z2971" s="3"/>
      <c r="AA2971" s="2">
        <v>36.216088925385236</v>
      </c>
      <c r="AB2971" s="2">
        <v>26.622451292481557</v>
      </c>
      <c r="AC2971" s="2">
        <v>24.622228850499528</v>
      </c>
      <c r="AD2971" s="2">
        <v>17.690606616006512</v>
      </c>
      <c r="AE2971" s="2">
        <v>23.003970930985254</v>
      </c>
      <c r="AF2971" s="3"/>
      <c r="AG2971" s="2">
        <v>155.4550453757204</v>
      </c>
      <c r="AH2971" s="1"/>
    </row>
    <row r="2972" spans="1:34">
      <c r="A2972" t="s">
        <v>1766</v>
      </c>
      <c r="B2972">
        <v>51580</v>
      </c>
      <c r="C2972" t="s">
        <v>1818</v>
      </c>
      <c r="D2972" s="1"/>
      <c r="E2972" s="2" t="s">
        <v>31</v>
      </c>
      <c r="F2972" s="2" t="s">
        <v>31</v>
      </c>
      <c r="G2972" s="2" t="s">
        <v>31</v>
      </c>
      <c r="H2972" s="2" t="s">
        <v>31</v>
      </c>
      <c r="I2972" s="2" t="s">
        <v>31</v>
      </c>
      <c r="J2972" s="2" t="s">
        <v>31</v>
      </c>
      <c r="K2972" s="2" t="s">
        <v>31</v>
      </c>
      <c r="L2972" s="2" t="s">
        <v>31</v>
      </c>
      <c r="M2972" s="3"/>
      <c r="N2972" s="2">
        <v>34.095956521034687</v>
      </c>
      <c r="O2972" s="2" t="s">
        <v>31</v>
      </c>
      <c r="P2972" s="2" t="s">
        <v>31</v>
      </c>
      <c r="Q2972" s="2" t="s">
        <v>31</v>
      </c>
      <c r="R2972" s="2" t="s">
        <v>31</v>
      </c>
      <c r="S2972" s="3"/>
      <c r="T2972" s="2" t="s">
        <v>31</v>
      </c>
      <c r="U2972" s="2" t="s">
        <v>31</v>
      </c>
      <c r="V2972" s="2" t="s">
        <v>31</v>
      </c>
      <c r="W2972" s="2">
        <v>15.41528313736114</v>
      </c>
      <c r="X2972" s="2" t="s">
        <v>31</v>
      </c>
      <c r="Y2972" s="2" t="s">
        <v>31</v>
      </c>
      <c r="Z2972" s="3"/>
      <c r="AA2972" s="2">
        <v>19.2819009982842</v>
      </c>
      <c r="AB2972" s="2">
        <v>16.210205775986168</v>
      </c>
      <c r="AC2972" s="2">
        <v>18.117067448363205</v>
      </c>
      <c r="AD2972" s="2">
        <v>13.998314494427564</v>
      </c>
      <c r="AE2972" s="2">
        <v>14.689161707936949</v>
      </c>
      <c r="AF2972" s="3"/>
      <c r="AG2972" s="2">
        <v>24.271053674679646</v>
      </c>
      <c r="AH2972" s="1"/>
    </row>
    <row r="2973" spans="1:34">
      <c r="A2973" t="s">
        <v>1766</v>
      </c>
      <c r="B2973">
        <v>51590</v>
      </c>
      <c r="C2973" t="s">
        <v>1819</v>
      </c>
      <c r="D2973" s="1"/>
      <c r="E2973" s="2" t="s">
        <v>31</v>
      </c>
      <c r="F2973" s="2" t="s">
        <v>31</v>
      </c>
      <c r="G2973" s="2" t="s">
        <v>31</v>
      </c>
      <c r="H2973" s="2">
        <v>14.003916136314787</v>
      </c>
      <c r="I2973" s="2">
        <v>96.538629765146993</v>
      </c>
      <c r="J2973" s="2" t="s">
        <v>31</v>
      </c>
      <c r="K2973" s="2" t="s">
        <v>31</v>
      </c>
      <c r="L2973" s="2" t="s">
        <v>31</v>
      </c>
      <c r="M2973" s="3"/>
      <c r="N2973" s="2">
        <v>58.929326104275972</v>
      </c>
      <c r="O2973" s="2" t="s">
        <v>31</v>
      </c>
      <c r="P2973" s="2" t="s">
        <v>31</v>
      </c>
      <c r="Q2973" s="2" t="s">
        <v>31</v>
      </c>
      <c r="R2973" s="2" t="s">
        <v>31</v>
      </c>
      <c r="S2973" s="3"/>
      <c r="T2973" s="2" t="s">
        <v>31</v>
      </c>
      <c r="U2973" s="2" t="s">
        <v>31</v>
      </c>
      <c r="V2973" s="2" t="s">
        <v>31</v>
      </c>
      <c r="W2973" s="2" t="s">
        <v>31</v>
      </c>
      <c r="X2973" s="2" t="s">
        <v>31</v>
      </c>
      <c r="Y2973" s="2" t="s">
        <v>31</v>
      </c>
      <c r="Z2973" s="3"/>
      <c r="AA2973" s="2">
        <v>42.988612326807569</v>
      </c>
      <c r="AB2973" s="2">
        <v>43.664394113154749</v>
      </c>
      <c r="AC2973" s="2">
        <v>39.932723618156857</v>
      </c>
      <c r="AD2973" s="2">
        <v>29.917049858794119</v>
      </c>
      <c r="AE2973" s="2">
        <v>33.017346321663176</v>
      </c>
      <c r="AF2973" s="3"/>
      <c r="AG2973" s="2">
        <v>387.31236843885114</v>
      </c>
      <c r="AH2973" s="1"/>
    </row>
    <row r="2974" spans="1:34">
      <c r="A2974" t="s">
        <v>1766</v>
      </c>
      <c r="B2974">
        <v>51595</v>
      </c>
      <c r="C2974" t="s">
        <v>1820</v>
      </c>
      <c r="D2974" s="1"/>
      <c r="E2974" s="2" t="s">
        <v>31</v>
      </c>
      <c r="F2974" s="2" t="s">
        <v>31</v>
      </c>
      <c r="G2974" s="2" t="s">
        <v>31</v>
      </c>
      <c r="H2974" s="2" t="s">
        <v>31</v>
      </c>
      <c r="I2974" s="2" t="s">
        <v>31</v>
      </c>
      <c r="J2974" s="2" t="s">
        <v>31</v>
      </c>
      <c r="K2974" s="2" t="s">
        <v>31</v>
      </c>
      <c r="L2974" s="2" t="s">
        <v>31</v>
      </c>
      <c r="M2974" s="3"/>
      <c r="N2974" s="2">
        <v>90.538860114273007</v>
      </c>
      <c r="O2974" s="2" t="s">
        <v>31</v>
      </c>
      <c r="P2974" s="2" t="s">
        <v>31</v>
      </c>
      <c r="Q2974" s="2" t="s">
        <v>31</v>
      </c>
      <c r="R2974" s="2" t="s">
        <v>31</v>
      </c>
      <c r="S2974" s="3"/>
      <c r="T2974" s="2" t="s">
        <v>31</v>
      </c>
      <c r="U2974" s="2" t="s">
        <v>31</v>
      </c>
      <c r="V2974" s="2" t="s">
        <v>31</v>
      </c>
      <c r="W2974" s="2" t="s">
        <v>31</v>
      </c>
      <c r="X2974" s="2" t="s">
        <v>31</v>
      </c>
      <c r="Y2974" s="2" t="s">
        <v>31</v>
      </c>
      <c r="Z2974" s="3"/>
      <c r="AA2974" s="2" t="s">
        <v>31</v>
      </c>
      <c r="AB2974" s="2" t="s">
        <v>31</v>
      </c>
      <c r="AC2974" s="2" t="s">
        <v>31</v>
      </c>
      <c r="AD2974" s="2" t="s">
        <v>31</v>
      </c>
      <c r="AE2974" s="2" t="s">
        <v>31</v>
      </c>
      <c r="AF2974" s="3"/>
      <c r="AG2974" s="2">
        <v>37.466509581492794</v>
      </c>
      <c r="AH2974" s="1"/>
    </row>
    <row r="2975" spans="1:34">
      <c r="A2975" t="s">
        <v>1766</v>
      </c>
      <c r="B2975">
        <v>51600</v>
      </c>
      <c r="C2975" t="s">
        <v>1821</v>
      </c>
      <c r="D2975" s="1"/>
      <c r="E2975" s="2">
        <v>121.85135953741147</v>
      </c>
      <c r="F2975" s="2">
        <v>18.028745173837954</v>
      </c>
      <c r="G2975" s="2" t="s">
        <v>31</v>
      </c>
      <c r="H2975" s="2" t="s">
        <v>31</v>
      </c>
      <c r="I2975" s="2" t="s">
        <v>31</v>
      </c>
      <c r="J2975" s="2" t="s">
        <v>31</v>
      </c>
      <c r="K2975" s="2" t="s">
        <v>31</v>
      </c>
      <c r="L2975" s="2" t="s">
        <v>31</v>
      </c>
      <c r="M2975" s="3"/>
      <c r="N2975" s="2" t="s">
        <v>31</v>
      </c>
      <c r="O2975" s="2" t="s">
        <v>31</v>
      </c>
      <c r="P2975" s="2" t="s">
        <v>31</v>
      </c>
      <c r="Q2975" s="2" t="s">
        <v>31</v>
      </c>
      <c r="R2975" s="2" t="s">
        <v>31</v>
      </c>
      <c r="S2975" s="3"/>
      <c r="T2975" s="2" t="s">
        <v>31</v>
      </c>
      <c r="U2975" s="2">
        <v>27.430032191657929</v>
      </c>
      <c r="V2975" s="2" t="s">
        <v>31</v>
      </c>
      <c r="W2975" s="2" t="s">
        <v>31</v>
      </c>
      <c r="X2975" s="2" t="s">
        <v>31</v>
      </c>
      <c r="Y2975" s="2">
        <v>26.348701493753282</v>
      </c>
      <c r="Z2975" s="3"/>
      <c r="AA2975" s="2">
        <v>154.92339626885021</v>
      </c>
      <c r="AB2975" s="2">
        <v>139.47974328075503</v>
      </c>
      <c r="AC2975" s="2">
        <v>120.54722476338912</v>
      </c>
      <c r="AD2975" s="2">
        <v>94.065813512746786</v>
      </c>
      <c r="AE2975" s="2">
        <v>110.5909435265735</v>
      </c>
      <c r="AF2975" s="3"/>
      <c r="AG2975" s="2">
        <v>203.99127028500544</v>
      </c>
      <c r="AH2975" s="1"/>
    </row>
    <row r="2976" spans="1:34">
      <c r="A2976" t="s">
        <v>1766</v>
      </c>
      <c r="B2976">
        <v>51610</v>
      </c>
      <c r="C2976" t="s">
        <v>1822</v>
      </c>
      <c r="D2976" s="1"/>
      <c r="E2976" s="2" t="s">
        <v>31</v>
      </c>
      <c r="F2976" s="2" t="s">
        <v>31</v>
      </c>
      <c r="G2976" s="2" t="s">
        <v>31</v>
      </c>
      <c r="H2976" s="2" t="s">
        <v>31</v>
      </c>
      <c r="I2976" s="2" t="s">
        <v>31</v>
      </c>
      <c r="J2976" s="2" t="s">
        <v>31</v>
      </c>
      <c r="K2976" s="2" t="s">
        <v>31</v>
      </c>
      <c r="L2976" s="2" t="s">
        <v>31</v>
      </c>
      <c r="M2976" s="3"/>
      <c r="N2976" s="2">
        <v>10.987328533910306</v>
      </c>
      <c r="O2976" s="2" t="s">
        <v>31</v>
      </c>
      <c r="P2976" s="2" t="s">
        <v>31</v>
      </c>
      <c r="Q2976" s="2" t="s">
        <v>31</v>
      </c>
      <c r="R2976" s="2" t="s">
        <v>31</v>
      </c>
      <c r="S2976" s="3"/>
      <c r="T2976" s="2" t="s">
        <v>31</v>
      </c>
      <c r="U2976" s="2">
        <v>13.33167714073106</v>
      </c>
      <c r="V2976" s="2" t="s">
        <v>31</v>
      </c>
      <c r="W2976" s="2" t="s">
        <v>31</v>
      </c>
      <c r="X2976" s="2" t="s">
        <v>31</v>
      </c>
      <c r="Y2976" s="2" t="s">
        <v>31</v>
      </c>
      <c r="Z2976" s="3"/>
      <c r="AA2976" s="2">
        <v>44.388147509617774</v>
      </c>
      <c r="AB2976" s="2">
        <v>43.429072961441641</v>
      </c>
      <c r="AC2976" s="2">
        <v>32.476023621391207</v>
      </c>
      <c r="AD2976" s="2">
        <v>27.311076043114586</v>
      </c>
      <c r="AE2976" s="2">
        <v>32.191147300701367</v>
      </c>
      <c r="AF2976" s="3"/>
      <c r="AG2976" s="2">
        <v>167.03826166360233</v>
      </c>
      <c r="AH2976" s="1"/>
    </row>
    <row r="2977" spans="1:34">
      <c r="A2977" t="s">
        <v>1766</v>
      </c>
      <c r="B2977">
        <v>51620</v>
      </c>
      <c r="C2977" t="s">
        <v>1823</v>
      </c>
      <c r="D2977" s="1"/>
      <c r="E2977" s="2" t="s">
        <v>31</v>
      </c>
      <c r="F2977" s="2" t="s">
        <v>31</v>
      </c>
      <c r="G2977" s="2" t="s">
        <v>31</v>
      </c>
      <c r="H2977" s="2" t="s">
        <v>31</v>
      </c>
      <c r="I2977" s="2" t="s">
        <v>31</v>
      </c>
      <c r="J2977" s="2" t="s">
        <v>31</v>
      </c>
      <c r="K2977" s="2" t="s">
        <v>31</v>
      </c>
      <c r="L2977" s="2" t="s">
        <v>31</v>
      </c>
      <c r="M2977" s="3"/>
      <c r="N2977" s="2">
        <v>12.794077496195154</v>
      </c>
      <c r="O2977" s="2" t="s">
        <v>31</v>
      </c>
      <c r="P2977" s="2" t="s">
        <v>31</v>
      </c>
      <c r="Q2977" s="2" t="s">
        <v>31</v>
      </c>
      <c r="R2977" s="2" t="s">
        <v>31</v>
      </c>
      <c r="S2977" s="3"/>
      <c r="T2977" s="2" t="s">
        <v>31</v>
      </c>
      <c r="U2977" s="2" t="s">
        <v>31</v>
      </c>
      <c r="V2977" s="2" t="s">
        <v>31</v>
      </c>
      <c r="W2977" s="2" t="s">
        <v>31</v>
      </c>
      <c r="X2977" s="2" t="s">
        <v>31</v>
      </c>
      <c r="Y2977" s="2" t="s">
        <v>31</v>
      </c>
      <c r="Z2977" s="3"/>
      <c r="AA2977" s="2" t="s">
        <v>31</v>
      </c>
      <c r="AB2977" s="2" t="s">
        <v>31</v>
      </c>
      <c r="AC2977" s="2" t="s">
        <v>31</v>
      </c>
      <c r="AD2977" s="2" t="s">
        <v>31</v>
      </c>
      <c r="AE2977" s="2" t="s">
        <v>31</v>
      </c>
      <c r="AF2977" s="3"/>
      <c r="AG2977" s="2">
        <v>32.761925722139949</v>
      </c>
      <c r="AH2977" s="1"/>
    </row>
    <row r="2978" spans="1:34">
      <c r="A2978" t="s">
        <v>1766</v>
      </c>
      <c r="B2978">
        <v>51630</v>
      </c>
      <c r="C2978" t="s">
        <v>1824</v>
      </c>
      <c r="D2978" s="1"/>
      <c r="E2978" s="2" t="s">
        <v>31</v>
      </c>
      <c r="F2978" s="2" t="s">
        <v>31</v>
      </c>
      <c r="G2978" s="2" t="s">
        <v>31</v>
      </c>
      <c r="H2978" s="2" t="s">
        <v>31</v>
      </c>
      <c r="I2978" s="2" t="s">
        <v>31</v>
      </c>
      <c r="J2978" s="2" t="s">
        <v>31</v>
      </c>
      <c r="K2978" s="2" t="s">
        <v>31</v>
      </c>
      <c r="L2978" s="2" t="s">
        <v>31</v>
      </c>
      <c r="M2978" s="3"/>
      <c r="N2978" s="2">
        <v>94.258064972657152</v>
      </c>
      <c r="O2978" s="2" t="s">
        <v>31</v>
      </c>
      <c r="P2978" s="2" t="s">
        <v>31</v>
      </c>
      <c r="Q2978" s="2" t="s">
        <v>31</v>
      </c>
      <c r="R2978" s="2" t="s">
        <v>31</v>
      </c>
      <c r="S2978" s="3"/>
      <c r="T2978" s="2" t="s">
        <v>31</v>
      </c>
      <c r="U2978" s="2" t="s">
        <v>31</v>
      </c>
      <c r="V2978" s="2" t="s">
        <v>31</v>
      </c>
      <c r="W2978" s="2" t="s">
        <v>31</v>
      </c>
      <c r="X2978" s="2" t="s">
        <v>31</v>
      </c>
      <c r="Y2978" s="2" t="s">
        <v>31</v>
      </c>
      <c r="Z2978" s="3"/>
      <c r="AA2978" s="2">
        <v>78.160468643113646</v>
      </c>
      <c r="AB2978" s="2">
        <v>56.599786227365321</v>
      </c>
      <c r="AC2978" s="2">
        <v>55.691054950820387</v>
      </c>
      <c r="AD2978" s="2">
        <v>37.062876726673302</v>
      </c>
      <c r="AE2978" s="2">
        <v>55.020151788712617</v>
      </c>
      <c r="AF2978" s="3"/>
      <c r="AG2978" s="2">
        <v>230.91253064563421</v>
      </c>
      <c r="AH2978" s="1"/>
    </row>
    <row r="2979" spans="1:34">
      <c r="A2979" t="s">
        <v>1766</v>
      </c>
      <c r="B2979">
        <v>51640</v>
      </c>
      <c r="C2979" t="s">
        <v>1825</v>
      </c>
      <c r="D2979" s="1"/>
      <c r="E2979" s="2" t="s">
        <v>31</v>
      </c>
      <c r="F2979" s="2" t="s">
        <v>31</v>
      </c>
      <c r="G2979" s="2" t="s">
        <v>31</v>
      </c>
      <c r="H2979" s="2" t="s">
        <v>31</v>
      </c>
      <c r="I2979" s="2" t="s">
        <v>31</v>
      </c>
      <c r="J2979" s="2" t="s">
        <v>31</v>
      </c>
      <c r="K2979" s="2" t="s">
        <v>31</v>
      </c>
      <c r="L2979" s="2" t="s">
        <v>31</v>
      </c>
      <c r="M2979" s="3"/>
      <c r="N2979" s="2" t="s">
        <v>31</v>
      </c>
      <c r="O2979" s="2" t="s">
        <v>31</v>
      </c>
      <c r="P2979" s="2" t="s">
        <v>31</v>
      </c>
      <c r="Q2979" s="2" t="s">
        <v>31</v>
      </c>
      <c r="R2979" s="2" t="s">
        <v>31</v>
      </c>
      <c r="S2979" s="3"/>
      <c r="T2979" s="2" t="s">
        <v>31</v>
      </c>
      <c r="U2979" s="2">
        <v>12.140301392387725</v>
      </c>
      <c r="V2979" s="2" t="s">
        <v>31</v>
      </c>
      <c r="W2979" s="2" t="s">
        <v>31</v>
      </c>
      <c r="X2979" s="2" t="s">
        <v>31</v>
      </c>
      <c r="Y2979" s="2" t="s">
        <v>31</v>
      </c>
      <c r="Z2979" s="3"/>
      <c r="AA2979" s="2" t="s">
        <v>31</v>
      </c>
      <c r="AB2979" s="2" t="s">
        <v>31</v>
      </c>
      <c r="AC2979" s="2" t="s">
        <v>31</v>
      </c>
      <c r="AD2979" s="2" t="s">
        <v>31</v>
      </c>
      <c r="AE2979" s="2" t="s">
        <v>31</v>
      </c>
      <c r="AF2979" s="3"/>
      <c r="AG2979" s="2">
        <v>56.95421065932495</v>
      </c>
      <c r="AH2979" s="1"/>
    </row>
    <row r="2980" spans="1:34">
      <c r="A2980" t="s">
        <v>1766</v>
      </c>
      <c r="B2980">
        <v>51650</v>
      </c>
      <c r="C2980" t="s">
        <v>1826</v>
      </c>
      <c r="D2980" s="1"/>
      <c r="E2980" s="2" t="s">
        <v>31</v>
      </c>
      <c r="F2980" s="2">
        <v>21.804401186539049</v>
      </c>
      <c r="G2980" s="2" t="s">
        <v>31</v>
      </c>
      <c r="H2980" s="2" t="s">
        <v>31</v>
      </c>
      <c r="I2980" s="2" t="s">
        <v>31</v>
      </c>
      <c r="J2980" s="2" t="s">
        <v>31</v>
      </c>
      <c r="K2980" s="2" t="s">
        <v>31</v>
      </c>
      <c r="L2980" s="2">
        <v>83.413317171633466</v>
      </c>
      <c r="M2980" s="3"/>
      <c r="N2980" s="2">
        <v>334.3050951371435</v>
      </c>
      <c r="O2980" s="2" t="s">
        <v>31</v>
      </c>
      <c r="P2980" s="2" t="s">
        <v>31</v>
      </c>
      <c r="Q2980" s="2" t="s">
        <v>31</v>
      </c>
      <c r="R2980" s="2" t="s">
        <v>31</v>
      </c>
      <c r="S2980" s="3"/>
      <c r="T2980" s="2" t="s">
        <v>31</v>
      </c>
      <c r="U2980" s="2">
        <v>31.316878494240061</v>
      </c>
      <c r="V2980" s="2" t="s">
        <v>31</v>
      </c>
      <c r="W2980" s="2" t="s">
        <v>31</v>
      </c>
      <c r="X2980" s="2" t="s">
        <v>31</v>
      </c>
      <c r="Y2980" s="2">
        <v>15.963774143422937</v>
      </c>
      <c r="Z2980" s="3"/>
      <c r="AA2980" s="2">
        <v>222.90763857539193</v>
      </c>
      <c r="AB2980" s="2">
        <v>180.97235375744629</v>
      </c>
      <c r="AC2980" s="2">
        <v>177.3217668068217</v>
      </c>
      <c r="AD2980" s="2">
        <v>144.05869879018141</v>
      </c>
      <c r="AE2980" s="2">
        <v>162.87797246658718</v>
      </c>
      <c r="AF2980" s="3"/>
      <c r="AG2980" s="2">
        <v>498.79274151578784</v>
      </c>
      <c r="AH2980" s="1"/>
    </row>
    <row r="2981" spans="1:34">
      <c r="A2981" t="s">
        <v>1766</v>
      </c>
      <c r="B2981">
        <v>51660</v>
      </c>
      <c r="C2981" t="s">
        <v>1827</v>
      </c>
      <c r="D2981" s="1"/>
      <c r="E2981" s="2">
        <v>22.700559857909994</v>
      </c>
      <c r="F2981" s="2" t="s">
        <v>31</v>
      </c>
      <c r="G2981" s="2" t="s">
        <v>31</v>
      </c>
      <c r="H2981" s="2" t="s">
        <v>31</v>
      </c>
      <c r="I2981" s="2" t="s">
        <v>31</v>
      </c>
      <c r="J2981" s="2" t="s">
        <v>31</v>
      </c>
      <c r="K2981" s="2" t="s">
        <v>31</v>
      </c>
      <c r="L2981" s="2" t="s">
        <v>31</v>
      </c>
      <c r="M2981" s="3"/>
      <c r="N2981" s="2" t="s">
        <v>31</v>
      </c>
      <c r="O2981" s="2" t="s">
        <v>31</v>
      </c>
      <c r="P2981" s="2" t="s">
        <v>31</v>
      </c>
      <c r="Q2981" s="2" t="s">
        <v>31</v>
      </c>
      <c r="R2981" s="2" t="s">
        <v>31</v>
      </c>
      <c r="S2981" s="3"/>
      <c r="T2981" s="2" t="s">
        <v>31</v>
      </c>
      <c r="U2981" s="2">
        <v>12.107791702305601</v>
      </c>
      <c r="V2981" s="2" t="s">
        <v>31</v>
      </c>
      <c r="W2981" s="2" t="s">
        <v>31</v>
      </c>
      <c r="X2981" s="2" t="s">
        <v>31</v>
      </c>
      <c r="Y2981" s="2">
        <v>13.969063287522493</v>
      </c>
      <c r="Z2981" s="3"/>
      <c r="AA2981" s="2">
        <v>154.06659192224745</v>
      </c>
      <c r="AB2981" s="2">
        <v>128.41652746924191</v>
      </c>
      <c r="AC2981" s="2">
        <v>117.20489353672343</v>
      </c>
      <c r="AD2981" s="2">
        <v>107.00476713261993</v>
      </c>
      <c r="AE2981" s="2">
        <v>120.13887654422432</v>
      </c>
      <c r="AF2981" s="3"/>
      <c r="AG2981" s="2">
        <v>1043.2352603303505</v>
      </c>
      <c r="AH2981" s="1"/>
    </row>
    <row r="2982" spans="1:34">
      <c r="A2982" t="s">
        <v>1766</v>
      </c>
      <c r="B2982">
        <v>51670</v>
      </c>
      <c r="C2982" t="s">
        <v>1828</v>
      </c>
      <c r="D2982" s="1"/>
      <c r="E2982" s="2" t="s">
        <v>31</v>
      </c>
      <c r="F2982" s="2" t="s">
        <v>31</v>
      </c>
      <c r="G2982" s="2" t="s">
        <v>31</v>
      </c>
      <c r="H2982" s="2" t="s">
        <v>31</v>
      </c>
      <c r="I2982" s="2" t="s">
        <v>31</v>
      </c>
      <c r="J2982" s="2">
        <v>15.602002133783019</v>
      </c>
      <c r="K2982" s="2" t="s">
        <v>31</v>
      </c>
      <c r="L2982" s="2" t="s">
        <v>31</v>
      </c>
      <c r="M2982" s="3"/>
      <c r="N2982" s="2" t="s">
        <v>31</v>
      </c>
      <c r="O2982" s="2" t="s">
        <v>31</v>
      </c>
      <c r="P2982" s="2" t="s">
        <v>31</v>
      </c>
      <c r="Q2982" s="2" t="s">
        <v>31</v>
      </c>
      <c r="R2982" s="2" t="s">
        <v>31</v>
      </c>
      <c r="S2982" s="3"/>
      <c r="T2982" s="2" t="s">
        <v>31</v>
      </c>
      <c r="U2982" s="2" t="s">
        <v>31</v>
      </c>
      <c r="V2982" s="2" t="s">
        <v>31</v>
      </c>
      <c r="W2982" s="2" t="s">
        <v>31</v>
      </c>
      <c r="X2982" s="2">
        <v>91.050757119929955</v>
      </c>
      <c r="Y2982" s="2" t="s">
        <v>31</v>
      </c>
      <c r="Z2982" s="3"/>
      <c r="AA2982" s="2">
        <v>12.439607810634245</v>
      </c>
      <c r="AB2982" s="2">
        <v>11.263876223339771</v>
      </c>
      <c r="AC2982" s="2">
        <v>11.348099108222202</v>
      </c>
      <c r="AD2982" s="2">
        <v>10.155787649917238</v>
      </c>
      <c r="AE2982" s="2" t="s">
        <v>31</v>
      </c>
      <c r="AF2982" s="3"/>
      <c r="AG2982" s="2">
        <v>37.633298882351177</v>
      </c>
      <c r="AH2982" s="1"/>
    </row>
    <row r="2983" spans="1:34">
      <c r="A2983" t="s">
        <v>1766</v>
      </c>
      <c r="B2983">
        <v>51678</v>
      </c>
      <c r="C2983" t="s">
        <v>1829</v>
      </c>
      <c r="D2983" s="1"/>
      <c r="E2983" s="2" t="s">
        <v>31</v>
      </c>
      <c r="F2983" s="2" t="s">
        <v>31</v>
      </c>
      <c r="G2983" s="2" t="s">
        <v>31</v>
      </c>
      <c r="H2983" s="2" t="s">
        <v>31</v>
      </c>
      <c r="I2983" s="2" t="s">
        <v>31</v>
      </c>
      <c r="J2983" s="2" t="s">
        <v>31</v>
      </c>
      <c r="K2983" s="2" t="s">
        <v>31</v>
      </c>
      <c r="L2983" s="2" t="s">
        <v>31</v>
      </c>
      <c r="M2983" s="3"/>
      <c r="N2983" s="2" t="s">
        <v>31</v>
      </c>
      <c r="O2983" s="2" t="s">
        <v>31</v>
      </c>
      <c r="P2983" s="2" t="s">
        <v>31</v>
      </c>
      <c r="Q2983" s="2" t="s">
        <v>31</v>
      </c>
      <c r="R2983" s="2" t="s">
        <v>31</v>
      </c>
      <c r="S2983" s="3"/>
      <c r="T2983" s="2" t="s">
        <v>31</v>
      </c>
      <c r="U2983" s="2" t="s">
        <v>31</v>
      </c>
      <c r="V2983" s="2" t="s">
        <v>31</v>
      </c>
      <c r="W2983" s="2" t="s">
        <v>31</v>
      </c>
      <c r="X2983" s="2" t="s">
        <v>31</v>
      </c>
      <c r="Y2983" s="2" t="s">
        <v>31</v>
      </c>
      <c r="Z2983" s="3"/>
      <c r="AA2983" s="2" t="s">
        <v>31</v>
      </c>
      <c r="AB2983" s="2" t="s">
        <v>31</v>
      </c>
      <c r="AC2983" s="2" t="s">
        <v>31</v>
      </c>
      <c r="AD2983" s="2" t="s">
        <v>31</v>
      </c>
      <c r="AE2983" s="2" t="s">
        <v>31</v>
      </c>
      <c r="AF2983" s="3"/>
      <c r="AG2983" s="2" t="s">
        <v>31</v>
      </c>
      <c r="AH2983" s="1"/>
    </row>
    <row r="2984" spans="1:34">
      <c r="A2984" t="s">
        <v>1766</v>
      </c>
      <c r="B2984">
        <v>51680</v>
      </c>
      <c r="C2984" t="s">
        <v>1830</v>
      </c>
      <c r="D2984" s="1"/>
      <c r="E2984" s="2">
        <v>172.60986002197816</v>
      </c>
      <c r="F2984" s="2">
        <v>143.53178668129516</v>
      </c>
      <c r="G2984" s="2">
        <v>25.625587965523877</v>
      </c>
      <c r="H2984" s="2">
        <v>27.636368682867644</v>
      </c>
      <c r="I2984" s="2">
        <v>123.55837356987414</v>
      </c>
      <c r="J2984" s="2" t="s">
        <v>31</v>
      </c>
      <c r="K2984" s="2" t="s">
        <v>31</v>
      </c>
      <c r="L2984" s="2" t="s">
        <v>31</v>
      </c>
      <c r="M2984" s="3"/>
      <c r="N2984" s="2">
        <v>139.06592086353672</v>
      </c>
      <c r="O2984" s="2">
        <v>15.283828169651965</v>
      </c>
      <c r="P2984" s="2" t="s">
        <v>31</v>
      </c>
      <c r="Q2984" s="2" t="s">
        <v>31</v>
      </c>
      <c r="R2984" s="2" t="s">
        <v>31</v>
      </c>
      <c r="S2984" s="3"/>
      <c r="T2984" s="2" t="s">
        <v>31</v>
      </c>
      <c r="U2984" s="2">
        <v>48.827062767712889</v>
      </c>
      <c r="V2984" s="2" t="s">
        <v>31</v>
      </c>
      <c r="W2984" s="2" t="s">
        <v>31</v>
      </c>
      <c r="X2984" s="2" t="s">
        <v>31</v>
      </c>
      <c r="Y2984" s="2">
        <v>28.294713979898351</v>
      </c>
      <c r="Z2984" s="3"/>
      <c r="AA2984" s="2">
        <v>272.76917092892882</v>
      </c>
      <c r="AB2984" s="2">
        <v>207.46313561773647</v>
      </c>
      <c r="AC2984" s="2">
        <v>191.47102050225496</v>
      </c>
      <c r="AD2984" s="2">
        <v>167.29091467137454</v>
      </c>
      <c r="AE2984" s="2">
        <v>207.22996391828164</v>
      </c>
      <c r="AF2984" s="3"/>
      <c r="AG2984" s="2">
        <v>415.70508712076241</v>
      </c>
      <c r="AH2984" s="1"/>
    </row>
    <row r="2985" spans="1:34">
      <c r="A2985" t="s">
        <v>1766</v>
      </c>
      <c r="B2985">
        <v>51683</v>
      </c>
      <c r="C2985" t="s">
        <v>1831</v>
      </c>
      <c r="D2985" s="1"/>
      <c r="E2985" s="2">
        <v>12.082510691834553</v>
      </c>
      <c r="F2985" s="2">
        <v>25.096144508219798</v>
      </c>
      <c r="G2985" s="2" t="s">
        <v>31</v>
      </c>
      <c r="H2985" s="2" t="s">
        <v>31</v>
      </c>
      <c r="I2985" s="2" t="s">
        <v>31</v>
      </c>
      <c r="J2985" s="2" t="s">
        <v>31</v>
      </c>
      <c r="K2985" s="2">
        <v>10.445697311612467</v>
      </c>
      <c r="L2985" s="2" t="s">
        <v>31</v>
      </c>
      <c r="M2985" s="3"/>
      <c r="N2985" s="2">
        <v>45.461099586494605</v>
      </c>
      <c r="O2985" s="2" t="s">
        <v>31</v>
      </c>
      <c r="P2985" s="2" t="s">
        <v>31</v>
      </c>
      <c r="Q2985" s="2" t="s">
        <v>31</v>
      </c>
      <c r="R2985" s="2" t="s">
        <v>31</v>
      </c>
      <c r="S2985" s="3"/>
      <c r="T2985" s="2" t="s">
        <v>31</v>
      </c>
      <c r="U2985" s="2">
        <v>24.050706155046345</v>
      </c>
      <c r="V2985" s="2" t="s">
        <v>31</v>
      </c>
      <c r="W2985" s="2" t="s">
        <v>31</v>
      </c>
      <c r="X2985" s="2" t="s">
        <v>31</v>
      </c>
      <c r="Y2985" s="2">
        <v>10.623933822945478</v>
      </c>
      <c r="Z2985" s="3"/>
      <c r="AA2985" s="2">
        <v>241.00114060668145</v>
      </c>
      <c r="AB2985" s="2">
        <v>132.17644801318664</v>
      </c>
      <c r="AC2985" s="2">
        <v>213.40080645590376</v>
      </c>
      <c r="AD2985" s="2">
        <v>105.93080050783173</v>
      </c>
      <c r="AE2985" s="2">
        <v>165.59250216897058</v>
      </c>
      <c r="AF2985" s="3"/>
      <c r="AG2985" s="2">
        <v>330.86546773981701</v>
      </c>
      <c r="AH2985" s="1"/>
    </row>
    <row r="2986" spans="1:34">
      <c r="A2986" t="s">
        <v>1766</v>
      </c>
      <c r="B2986">
        <v>51685</v>
      </c>
      <c r="C2986" t="s">
        <v>1832</v>
      </c>
      <c r="D2986" s="1"/>
      <c r="E2986" s="2" t="s">
        <v>31</v>
      </c>
      <c r="F2986" s="2" t="s">
        <v>31</v>
      </c>
      <c r="G2986" s="2" t="s">
        <v>31</v>
      </c>
      <c r="H2986" s="2" t="s">
        <v>31</v>
      </c>
      <c r="I2986" s="2" t="s">
        <v>31</v>
      </c>
      <c r="J2986" s="2" t="s">
        <v>31</v>
      </c>
      <c r="K2986" s="2" t="s">
        <v>31</v>
      </c>
      <c r="L2986" s="2" t="s">
        <v>31</v>
      </c>
      <c r="M2986" s="3"/>
      <c r="N2986" s="2" t="s">
        <v>31</v>
      </c>
      <c r="O2986" s="2" t="s">
        <v>31</v>
      </c>
      <c r="P2986" s="2" t="s">
        <v>31</v>
      </c>
      <c r="Q2986" s="2" t="s">
        <v>31</v>
      </c>
      <c r="R2986" s="2" t="s">
        <v>31</v>
      </c>
      <c r="S2986" s="3"/>
      <c r="T2986" s="2" t="s">
        <v>31</v>
      </c>
      <c r="U2986" s="2" t="s">
        <v>31</v>
      </c>
      <c r="V2986" s="2" t="s">
        <v>31</v>
      </c>
      <c r="W2986" s="2" t="s">
        <v>31</v>
      </c>
      <c r="X2986" s="2" t="s">
        <v>31</v>
      </c>
      <c r="Y2986" s="2" t="s">
        <v>31</v>
      </c>
      <c r="Z2986" s="3"/>
      <c r="AA2986" s="2">
        <v>66.690465554886046</v>
      </c>
      <c r="AB2986" s="2">
        <v>51.614923291834458</v>
      </c>
      <c r="AC2986" s="2">
        <v>47.04915495620282</v>
      </c>
      <c r="AD2986" s="2">
        <v>35.07695813307123</v>
      </c>
      <c r="AE2986" s="2">
        <v>44.080726798564839</v>
      </c>
      <c r="AF2986" s="3"/>
      <c r="AG2986" s="2">
        <v>120.89334928632226</v>
      </c>
      <c r="AH2986" s="1"/>
    </row>
    <row r="2987" spans="1:34">
      <c r="A2987" t="s">
        <v>1766</v>
      </c>
      <c r="B2987">
        <v>51690</v>
      </c>
      <c r="C2987" t="s">
        <v>1833</v>
      </c>
      <c r="D2987" s="1"/>
      <c r="E2987" s="2">
        <v>59.777061104706284</v>
      </c>
      <c r="F2987" s="2" t="s">
        <v>31</v>
      </c>
      <c r="G2987" s="2" t="s">
        <v>31</v>
      </c>
      <c r="H2987" s="2" t="s">
        <v>31</v>
      </c>
      <c r="I2987" s="2" t="s">
        <v>31</v>
      </c>
      <c r="J2987" s="2" t="s">
        <v>31</v>
      </c>
      <c r="K2987" s="2" t="s">
        <v>31</v>
      </c>
      <c r="L2987" s="2" t="s">
        <v>31</v>
      </c>
      <c r="M2987" s="3"/>
      <c r="N2987" s="2">
        <v>59.453205238885523</v>
      </c>
      <c r="O2987" s="2" t="s">
        <v>31</v>
      </c>
      <c r="P2987" s="2" t="s">
        <v>31</v>
      </c>
      <c r="Q2987" s="2" t="s">
        <v>31</v>
      </c>
      <c r="R2987" s="2" t="s">
        <v>31</v>
      </c>
      <c r="S2987" s="3"/>
      <c r="T2987" s="2" t="s">
        <v>31</v>
      </c>
      <c r="U2987" s="2" t="s">
        <v>31</v>
      </c>
      <c r="V2987" s="2" t="s">
        <v>31</v>
      </c>
      <c r="W2987" s="2" t="s">
        <v>31</v>
      </c>
      <c r="X2987" s="2" t="s">
        <v>31</v>
      </c>
      <c r="Y2987" s="2" t="s">
        <v>31</v>
      </c>
      <c r="Z2987" s="3"/>
      <c r="AA2987" s="2">
        <v>15.354578064957842</v>
      </c>
      <c r="AB2987" s="2">
        <v>11.833470413842853</v>
      </c>
      <c r="AC2987" s="2" t="s">
        <v>31</v>
      </c>
      <c r="AD2987" s="2" t="s">
        <v>31</v>
      </c>
      <c r="AE2987" s="2">
        <v>11.655956546751025</v>
      </c>
      <c r="AF2987" s="3"/>
      <c r="AG2987" s="2">
        <v>56.412780913806053</v>
      </c>
      <c r="AH2987" s="1"/>
    </row>
    <row r="2988" spans="1:34">
      <c r="A2988" t="s">
        <v>1766</v>
      </c>
      <c r="B2988">
        <v>51700</v>
      </c>
      <c r="C2988" t="s">
        <v>1834</v>
      </c>
      <c r="D2988" s="1"/>
      <c r="E2988" s="2">
        <v>33.023391688902635</v>
      </c>
      <c r="F2988" s="2">
        <v>22.663436425407887</v>
      </c>
      <c r="G2988" s="2" t="s">
        <v>31</v>
      </c>
      <c r="H2988" s="2" t="s">
        <v>31</v>
      </c>
      <c r="I2988" s="2" t="s">
        <v>31</v>
      </c>
      <c r="J2988" s="2" t="s">
        <v>31</v>
      </c>
      <c r="K2988" s="2" t="s">
        <v>31</v>
      </c>
      <c r="L2988" s="2" t="s">
        <v>31</v>
      </c>
      <c r="M2988" s="3"/>
      <c r="N2988" s="2">
        <v>217.12913407079463</v>
      </c>
      <c r="O2988" s="2" t="s">
        <v>31</v>
      </c>
      <c r="P2988" s="2" t="s">
        <v>31</v>
      </c>
      <c r="Q2988" s="2">
        <v>16.615192933163375</v>
      </c>
      <c r="R2988" s="2">
        <v>21.164914661945595</v>
      </c>
      <c r="S2988" s="3"/>
      <c r="T2988" s="2" t="s">
        <v>31</v>
      </c>
      <c r="U2988" s="2">
        <v>50.609881157739984</v>
      </c>
      <c r="V2988" s="2" t="s">
        <v>31</v>
      </c>
      <c r="W2988" s="2" t="s">
        <v>31</v>
      </c>
      <c r="X2988" s="2" t="s">
        <v>31</v>
      </c>
      <c r="Y2988" s="2">
        <v>26.282382003362837</v>
      </c>
      <c r="Z2988" s="3"/>
      <c r="AA2988" s="2">
        <v>252.1877016409662</v>
      </c>
      <c r="AB2988" s="2">
        <v>212.92399932830591</v>
      </c>
      <c r="AC2988" s="2">
        <v>210.87602681984029</v>
      </c>
      <c r="AD2988" s="2">
        <v>164.47810580696282</v>
      </c>
      <c r="AE2988" s="2">
        <v>406.51937717632978</v>
      </c>
      <c r="AF2988" s="3"/>
      <c r="AG2988" s="2">
        <v>881.43292132912416</v>
      </c>
      <c r="AH2988" s="1"/>
    </row>
    <row r="2989" spans="1:34">
      <c r="A2989" t="s">
        <v>1766</v>
      </c>
      <c r="B2989">
        <v>51710</v>
      </c>
      <c r="C2989" t="s">
        <v>1835</v>
      </c>
      <c r="D2989" s="1"/>
      <c r="E2989" s="2">
        <v>14.525647057009552</v>
      </c>
      <c r="F2989" s="2">
        <v>77.687618757366621</v>
      </c>
      <c r="G2989" s="2" t="s">
        <v>31</v>
      </c>
      <c r="H2989" s="2" t="s">
        <v>31</v>
      </c>
      <c r="I2989" s="2">
        <v>18.853547830900936</v>
      </c>
      <c r="J2989" s="2">
        <v>11.919401366383633</v>
      </c>
      <c r="K2989" s="2" t="s">
        <v>31</v>
      </c>
      <c r="L2989" s="2">
        <v>16.079171128538409</v>
      </c>
      <c r="M2989" s="3"/>
      <c r="N2989" s="2">
        <v>464.48876957354929</v>
      </c>
      <c r="O2989" s="2" t="s">
        <v>31</v>
      </c>
      <c r="P2989" s="2" t="s">
        <v>31</v>
      </c>
      <c r="Q2989" s="2">
        <v>19.154738320748958</v>
      </c>
      <c r="R2989" s="2">
        <v>24.399861233110872</v>
      </c>
      <c r="S2989" s="3"/>
      <c r="T2989" s="2" t="s">
        <v>31</v>
      </c>
      <c r="U2989" s="2">
        <v>88.988958079317072</v>
      </c>
      <c r="V2989" s="2" t="s">
        <v>31</v>
      </c>
      <c r="W2989" s="2" t="s">
        <v>31</v>
      </c>
      <c r="X2989" s="2" t="s">
        <v>31</v>
      </c>
      <c r="Y2989" s="2">
        <v>68.834184497165666</v>
      </c>
      <c r="Z2989" s="3"/>
      <c r="AA2989" s="2">
        <v>565.62518155639611</v>
      </c>
      <c r="AB2989" s="2">
        <v>428.81332041479885</v>
      </c>
      <c r="AC2989" s="2">
        <v>405.86814334302369</v>
      </c>
      <c r="AD2989" s="2">
        <v>331.39617233983353</v>
      </c>
      <c r="AE2989" s="2">
        <v>411.43793513619062</v>
      </c>
      <c r="AF2989" s="3"/>
      <c r="AG2989" s="2">
        <v>827.26475497503998</v>
      </c>
      <c r="AH2989" s="1"/>
    </row>
    <row r="2990" spans="1:34">
      <c r="A2990" t="s">
        <v>1766</v>
      </c>
      <c r="B2990">
        <v>51720</v>
      </c>
      <c r="C2990" t="s">
        <v>1836</v>
      </c>
      <c r="D2990" s="1"/>
      <c r="E2990" s="2" t="s">
        <v>31</v>
      </c>
      <c r="F2990" s="2" t="s">
        <v>31</v>
      </c>
      <c r="G2990" s="2" t="s">
        <v>31</v>
      </c>
      <c r="H2990" s="2" t="s">
        <v>31</v>
      </c>
      <c r="I2990" s="2" t="s">
        <v>31</v>
      </c>
      <c r="J2990" s="2" t="s">
        <v>31</v>
      </c>
      <c r="K2990" s="2" t="s">
        <v>31</v>
      </c>
      <c r="L2990" s="2" t="s">
        <v>31</v>
      </c>
      <c r="M2990" s="3"/>
      <c r="N2990" s="2">
        <v>17.937614722882291</v>
      </c>
      <c r="O2990" s="2" t="s">
        <v>31</v>
      </c>
      <c r="P2990" s="2" t="s">
        <v>31</v>
      </c>
      <c r="Q2990" s="2" t="s">
        <v>31</v>
      </c>
      <c r="R2990" s="2" t="s">
        <v>31</v>
      </c>
      <c r="S2990" s="3"/>
      <c r="T2990" s="2">
        <v>50.175949620300401</v>
      </c>
      <c r="U2990" s="2">
        <v>88.218978280739918</v>
      </c>
      <c r="V2990" s="2" t="s">
        <v>31</v>
      </c>
      <c r="W2990" s="2" t="s">
        <v>31</v>
      </c>
      <c r="X2990" s="2" t="s">
        <v>31</v>
      </c>
      <c r="Y2990" s="2" t="s">
        <v>31</v>
      </c>
      <c r="Z2990" s="3"/>
      <c r="AA2990" s="2">
        <v>12.04072526668581</v>
      </c>
      <c r="AB2990" s="2">
        <v>12.264565668442149</v>
      </c>
      <c r="AC2990" s="2" t="s">
        <v>31</v>
      </c>
      <c r="AD2990" s="2" t="s">
        <v>31</v>
      </c>
      <c r="AE2990" s="2" t="s">
        <v>31</v>
      </c>
      <c r="AF2990" s="3"/>
      <c r="AG2990" s="2">
        <v>14.468967545081933</v>
      </c>
      <c r="AH2990" s="1"/>
    </row>
    <row r="2991" spans="1:34">
      <c r="A2991" t="s">
        <v>1766</v>
      </c>
      <c r="B2991">
        <v>51730</v>
      </c>
      <c r="C2991" t="s">
        <v>1837</v>
      </c>
      <c r="D2991" s="1"/>
      <c r="E2991" s="2">
        <v>14.94037474892391</v>
      </c>
      <c r="F2991" s="2" t="s">
        <v>31</v>
      </c>
      <c r="G2991" s="2" t="s">
        <v>31</v>
      </c>
      <c r="H2991" s="2" t="s">
        <v>31</v>
      </c>
      <c r="I2991" s="2">
        <v>16.642568327800557</v>
      </c>
      <c r="J2991" s="2" t="s">
        <v>31</v>
      </c>
      <c r="K2991" s="2" t="s">
        <v>31</v>
      </c>
      <c r="L2991" s="2" t="s">
        <v>31</v>
      </c>
      <c r="M2991" s="3"/>
      <c r="N2991" s="2">
        <v>95.628063623500253</v>
      </c>
      <c r="O2991" s="2" t="s">
        <v>31</v>
      </c>
      <c r="P2991" s="2" t="s">
        <v>31</v>
      </c>
      <c r="Q2991" s="2" t="s">
        <v>31</v>
      </c>
      <c r="R2991" s="2" t="s">
        <v>31</v>
      </c>
      <c r="S2991" s="3"/>
      <c r="T2991" s="2" t="s">
        <v>31</v>
      </c>
      <c r="U2991" s="2" t="s">
        <v>31</v>
      </c>
      <c r="V2991" s="2" t="s">
        <v>31</v>
      </c>
      <c r="W2991" s="2" t="s">
        <v>31</v>
      </c>
      <c r="X2991" s="2" t="s">
        <v>31</v>
      </c>
      <c r="Y2991" s="2" t="s">
        <v>31</v>
      </c>
      <c r="Z2991" s="3"/>
      <c r="AA2991" s="2">
        <v>41.173212318975047</v>
      </c>
      <c r="AB2991" s="2">
        <v>32.740579976870301</v>
      </c>
      <c r="AC2991" s="2">
        <v>49.295809846599724</v>
      </c>
      <c r="AD2991" s="2">
        <v>23.605904447040757</v>
      </c>
      <c r="AE2991" s="2">
        <v>26.86038634730264</v>
      </c>
      <c r="AF2991" s="3"/>
      <c r="AG2991" s="2">
        <v>108.39106125670101</v>
      </c>
      <c r="AH2991" s="1"/>
    </row>
    <row r="2992" spans="1:34">
      <c r="A2992" t="s">
        <v>1766</v>
      </c>
      <c r="B2992">
        <v>51735</v>
      </c>
      <c r="C2992" t="s">
        <v>1838</v>
      </c>
      <c r="D2992" s="1"/>
      <c r="E2992" s="2" t="s">
        <v>31</v>
      </c>
      <c r="F2992" s="2" t="s">
        <v>31</v>
      </c>
      <c r="G2992" s="2" t="s">
        <v>31</v>
      </c>
      <c r="H2992" s="2" t="s">
        <v>31</v>
      </c>
      <c r="I2992" s="2" t="s">
        <v>31</v>
      </c>
      <c r="J2992" s="2" t="s">
        <v>31</v>
      </c>
      <c r="K2992" s="2" t="s">
        <v>31</v>
      </c>
      <c r="L2992" s="2" t="s">
        <v>31</v>
      </c>
      <c r="M2992" s="3"/>
      <c r="N2992" s="2" t="s">
        <v>31</v>
      </c>
      <c r="O2992" s="2" t="s">
        <v>31</v>
      </c>
      <c r="P2992" s="2" t="s">
        <v>31</v>
      </c>
      <c r="Q2992" s="2" t="s">
        <v>31</v>
      </c>
      <c r="R2992" s="2" t="s">
        <v>31</v>
      </c>
      <c r="S2992" s="3"/>
      <c r="T2992" s="2" t="s">
        <v>31</v>
      </c>
      <c r="U2992" s="2" t="s">
        <v>31</v>
      </c>
      <c r="V2992" s="2" t="s">
        <v>31</v>
      </c>
      <c r="W2992" s="2" t="s">
        <v>31</v>
      </c>
      <c r="X2992" s="2" t="s">
        <v>31</v>
      </c>
      <c r="Y2992" s="2" t="s">
        <v>31</v>
      </c>
      <c r="Z2992" s="3"/>
      <c r="AA2992" s="2" t="s">
        <v>31</v>
      </c>
      <c r="AB2992" s="2" t="s">
        <v>31</v>
      </c>
      <c r="AC2992" s="2" t="s">
        <v>31</v>
      </c>
      <c r="AD2992" s="2" t="s">
        <v>31</v>
      </c>
      <c r="AE2992" s="2" t="s">
        <v>31</v>
      </c>
      <c r="AF2992" s="3"/>
      <c r="AG2992" s="2">
        <v>36.191723355088584</v>
      </c>
      <c r="AH2992" s="1"/>
    </row>
    <row r="2993" spans="1:34">
      <c r="A2993" t="s">
        <v>1766</v>
      </c>
      <c r="B2993">
        <v>51740</v>
      </c>
      <c r="C2993" t="s">
        <v>1839</v>
      </c>
      <c r="D2993" s="1"/>
      <c r="E2993" s="2" t="s">
        <v>31</v>
      </c>
      <c r="F2993" s="2">
        <v>13.280101162610805</v>
      </c>
      <c r="G2993" s="2" t="s">
        <v>31</v>
      </c>
      <c r="H2993" s="2" t="s">
        <v>31</v>
      </c>
      <c r="I2993" s="2" t="s">
        <v>31</v>
      </c>
      <c r="J2993" s="2">
        <v>14.78343910950661</v>
      </c>
      <c r="K2993" s="2" t="s">
        <v>31</v>
      </c>
      <c r="L2993" s="2">
        <v>183.96421793726046</v>
      </c>
      <c r="M2993" s="3"/>
      <c r="N2993" s="2">
        <v>41.507837878212484</v>
      </c>
      <c r="O2993" s="2" t="s">
        <v>31</v>
      </c>
      <c r="P2993" s="2" t="s">
        <v>31</v>
      </c>
      <c r="Q2993" s="2" t="s">
        <v>31</v>
      </c>
      <c r="R2993" s="2" t="s">
        <v>31</v>
      </c>
      <c r="S2993" s="3"/>
      <c r="T2993" s="2" t="s">
        <v>31</v>
      </c>
      <c r="U2993" s="2">
        <v>19.11647568329494</v>
      </c>
      <c r="V2993" s="2" t="s">
        <v>31</v>
      </c>
      <c r="W2993" s="2" t="s">
        <v>31</v>
      </c>
      <c r="X2993" s="2" t="s">
        <v>31</v>
      </c>
      <c r="Y2993" s="2">
        <v>17.604781050573855</v>
      </c>
      <c r="Z2993" s="3"/>
      <c r="AA2993" s="2">
        <v>145.89451441471866</v>
      </c>
      <c r="AB2993" s="2">
        <v>137.3900398818885</v>
      </c>
      <c r="AC2993" s="2">
        <v>128.18790597277129</v>
      </c>
      <c r="AD2993" s="2">
        <v>107.30872094815273</v>
      </c>
      <c r="AE2993" s="2">
        <v>106.29049554246293</v>
      </c>
      <c r="AF2993" s="3"/>
      <c r="AG2993" s="2">
        <v>468.25997622061482</v>
      </c>
      <c r="AH2993" s="1"/>
    </row>
    <row r="2994" spans="1:34">
      <c r="A2994" t="s">
        <v>1766</v>
      </c>
      <c r="B2994">
        <v>51750</v>
      </c>
      <c r="C2994" t="s">
        <v>1840</v>
      </c>
      <c r="D2994" s="1"/>
      <c r="E2994" s="2" t="s">
        <v>31</v>
      </c>
      <c r="F2994" s="2" t="s">
        <v>31</v>
      </c>
      <c r="G2994" s="2">
        <v>38.658242477307965</v>
      </c>
      <c r="H2994" s="2">
        <v>58.210186561408428</v>
      </c>
      <c r="I2994" s="2" t="s">
        <v>31</v>
      </c>
      <c r="J2994" s="2" t="s">
        <v>31</v>
      </c>
      <c r="K2994" s="2" t="s">
        <v>31</v>
      </c>
      <c r="L2994" s="2" t="s">
        <v>31</v>
      </c>
      <c r="M2994" s="3"/>
      <c r="N2994" s="2">
        <v>12.598666911737931</v>
      </c>
      <c r="O2994" s="2" t="s">
        <v>31</v>
      </c>
      <c r="P2994" s="2" t="s">
        <v>31</v>
      </c>
      <c r="Q2994" s="2" t="s">
        <v>31</v>
      </c>
      <c r="R2994" s="2" t="s">
        <v>31</v>
      </c>
      <c r="S2994" s="3"/>
      <c r="T2994" s="2" t="s">
        <v>31</v>
      </c>
      <c r="U2994" s="2" t="s">
        <v>31</v>
      </c>
      <c r="V2994" s="2" t="s">
        <v>31</v>
      </c>
      <c r="W2994" s="2" t="s">
        <v>31</v>
      </c>
      <c r="X2994" s="2" t="s">
        <v>31</v>
      </c>
      <c r="Y2994" s="2" t="s">
        <v>31</v>
      </c>
      <c r="Z2994" s="3"/>
      <c r="AA2994" s="2">
        <v>43.857303303339769</v>
      </c>
      <c r="AB2994" s="2">
        <v>36.386373833385939</v>
      </c>
      <c r="AC2994" s="2">
        <v>34.415161268722692</v>
      </c>
      <c r="AD2994" s="2" t="s">
        <v>31</v>
      </c>
      <c r="AE2994" s="2" t="s">
        <v>31</v>
      </c>
      <c r="AF2994" s="3"/>
      <c r="AG2994" s="2">
        <v>18.377736555508172</v>
      </c>
      <c r="AH2994" s="1"/>
    </row>
    <row r="2995" spans="1:34">
      <c r="A2995" t="s">
        <v>1766</v>
      </c>
      <c r="B2995">
        <v>51760</v>
      </c>
      <c r="C2995" t="s">
        <v>1841</v>
      </c>
      <c r="D2995" s="1"/>
      <c r="E2995" s="2">
        <v>620.29530456619739</v>
      </c>
      <c r="F2995" s="2">
        <v>64.291175365885053</v>
      </c>
      <c r="G2995" s="2" t="s">
        <v>31</v>
      </c>
      <c r="H2995" s="2" t="s">
        <v>31</v>
      </c>
      <c r="I2995" s="2">
        <v>29.148919885577868</v>
      </c>
      <c r="J2995" s="2">
        <v>19.571277175413147</v>
      </c>
      <c r="K2995" s="2" t="s">
        <v>31</v>
      </c>
      <c r="L2995" s="2">
        <v>24.662361547132367</v>
      </c>
      <c r="M2995" s="3"/>
      <c r="N2995" s="2">
        <v>946.94574543561077</v>
      </c>
      <c r="O2995" s="2">
        <v>59.840238911519442</v>
      </c>
      <c r="P2995" s="2">
        <v>16.282893236486867</v>
      </c>
      <c r="Q2995" s="2">
        <v>19.482809957281845</v>
      </c>
      <c r="R2995" s="2">
        <v>24.817768399049591</v>
      </c>
      <c r="S2995" s="3"/>
      <c r="T2995" s="2" t="s">
        <v>31</v>
      </c>
      <c r="U2995" s="2">
        <v>151.2127274711884</v>
      </c>
      <c r="V2995" s="2">
        <v>35.782198404732654</v>
      </c>
      <c r="W2995" s="2" t="s">
        <v>31</v>
      </c>
      <c r="X2995" s="2" t="s">
        <v>31</v>
      </c>
      <c r="Y2995" s="2">
        <v>154.74451642585029</v>
      </c>
      <c r="Z2995" s="3"/>
      <c r="AA2995" s="2">
        <v>804.482488182162</v>
      </c>
      <c r="AB2995" s="2">
        <v>620.96738048800228</v>
      </c>
      <c r="AC2995" s="2">
        <v>560.668621393232</v>
      </c>
      <c r="AD2995" s="2">
        <v>453.12219888543399</v>
      </c>
      <c r="AE2995" s="2">
        <v>528.84478350258576</v>
      </c>
      <c r="AF2995" s="3"/>
      <c r="AG2995" s="2">
        <v>1128.6715933089665</v>
      </c>
      <c r="AH2995" s="1"/>
    </row>
    <row r="2996" spans="1:34">
      <c r="A2996" t="s">
        <v>1766</v>
      </c>
      <c r="B2996">
        <v>51770</v>
      </c>
      <c r="C2996" t="s">
        <v>1842</v>
      </c>
      <c r="D2996" s="1"/>
      <c r="E2996" s="2">
        <v>152.95626473294456</v>
      </c>
      <c r="F2996" s="2">
        <v>33.640852660199904</v>
      </c>
      <c r="G2996" s="2">
        <v>500.57685196756404</v>
      </c>
      <c r="H2996" s="2" t="s">
        <v>31</v>
      </c>
      <c r="I2996" s="2">
        <v>312.56570925782398</v>
      </c>
      <c r="J2996" s="2">
        <v>105.57294282563571</v>
      </c>
      <c r="K2996" s="2" t="s">
        <v>31</v>
      </c>
      <c r="L2996" s="2">
        <v>11.578408540969365</v>
      </c>
      <c r="M2996" s="3"/>
      <c r="N2996" s="2">
        <v>1103.5634414517529</v>
      </c>
      <c r="O2996" s="2">
        <v>75.367136369096329</v>
      </c>
      <c r="P2996" s="2">
        <v>40.715929081966628</v>
      </c>
      <c r="Q2996" s="2">
        <v>16.69057074892218</v>
      </c>
      <c r="R2996" s="2">
        <v>21.260933109902023</v>
      </c>
      <c r="S2996" s="3"/>
      <c r="T2996" s="2" t="s">
        <v>31</v>
      </c>
      <c r="U2996" s="2">
        <v>44.914013585759072</v>
      </c>
      <c r="V2996" s="2" t="s">
        <v>31</v>
      </c>
      <c r="W2996" s="2" t="s">
        <v>31</v>
      </c>
      <c r="X2996" s="2" t="s">
        <v>31</v>
      </c>
      <c r="Y2996" s="2">
        <v>38.703349747083394</v>
      </c>
      <c r="Z2996" s="3"/>
      <c r="AA2996" s="2">
        <v>434.36532428990847</v>
      </c>
      <c r="AB2996" s="2">
        <v>289.26981126716271</v>
      </c>
      <c r="AC2996" s="2">
        <v>322.0574027134075</v>
      </c>
      <c r="AD2996" s="2">
        <v>247.99005467372234</v>
      </c>
      <c r="AE2996" s="2">
        <v>299.80738694688887</v>
      </c>
      <c r="AF2996" s="3"/>
      <c r="AG2996" s="2">
        <v>621.71724660116899</v>
      </c>
      <c r="AH2996" s="1"/>
    </row>
    <row r="2997" spans="1:34">
      <c r="A2997" t="s">
        <v>1766</v>
      </c>
      <c r="B2997">
        <v>51775</v>
      </c>
      <c r="C2997" t="s">
        <v>1843</v>
      </c>
      <c r="D2997" s="1"/>
      <c r="E2997" s="2">
        <v>25.694874068545587</v>
      </c>
      <c r="F2997" s="2" t="s">
        <v>31</v>
      </c>
      <c r="G2997" s="2" t="s">
        <v>31</v>
      </c>
      <c r="H2997" s="2" t="s">
        <v>31</v>
      </c>
      <c r="I2997" s="2" t="s">
        <v>31</v>
      </c>
      <c r="J2997" s="2" t="s">
        <v>31</v>
      </c>
      <c r="K2997" s="2" t="s">
        <v>31</v>
      </c>
      <c r="L2997" s="2">
        <v>14.342282931567517</v>
      </c>
      <c r="M2997" s="3"/>
      <c r="N2997" s="2">
        <v>119.81181299837051</v>
      </c>
      <c r="O2997" s="2" t="s">
        <v>31</v>
      </c>
      <c r="P2997" s="2" t="s">
        <v>31</v>
      </c>
      <c r="Q2997" s="2">
        <v>11.915800709061537</v>
      </c>
      <c r="R2997" s="2" t="s">
        <v>31</v>
      </c>
      <c r="S2997" s="3"/>
      <c r="T2997" s="2" t="s">
        <v>31</v>
      </c>
      <c r="U2997" s="2" t="s">
        <v>31</v>
      </c>
      <c r="V2997" s="2" t="s">
        <v>31</v>
      </c>
      <c r="W2997" s="2" t="s">
        <v>31</v>
      </c>
      <c r="X2997" s="2" t="s">
        <v>31</v>
      </c>
      <c r="Y2997" s="2">
        <v>21.275420670884074</v>
      </c>
      <c r="Z2997" s="3"/>
      <c r="AA2997" s="2">
        <v>67.912974067447735</v>
      </c>
      <c r="AB2997" s="2">
        <v>56.136045565469551</v>
      </c>
      <c r="AC2997" s="2">
        <v>64.858888557777419</v>
      </c>
      <c r="AD2997" s="2">
        <v>47.714664571421991</v>
      </c>
      <c r="AE2997" s="2">
        <v>51.009731518575478</v>
      </c>
      <c r="AF2997" s="3"/>
      <c r="AG2997" s="2">
        <v>329.79490739888888</v>
      </c>
      <c r="AH2997" s="1"/>
    </row>
    <row r="2998" spans="1:34">
      <c r="A2998" t="s">
        <v>1766</v>
      </c>
      <c r="B2998">
        <v>51790</v>
      </c>
      <c r="C2998" t="s">
        <v>1844</v>
      </c>
      <c r="D2998" s="1"/>
      <c r="E2998" s="2">
        <v>20.77498960360192</v>
      </c>
      <c r="F2998" s="2" t="s">
        <v>31</v>
      </c>
      <c r="G2998" s="2" t="s">
        <v>31</v>
      </c>
      <c r="H2998" s="2" t="s">
        <v>31</v>
      </c>
      <c r="I2998" s="2" t="s">
        <v>31</v>
      </c>
      <c r="J2998" s="2" t="s">
        <v>31</v>
      </c>
      <c r="K2998" s="2" t="s">
        <v>31</v>
      </c>
      <c r="L2998" s="2" t="s">
        <v>31</v>
      </c>
      <c r="M2998" s="3"/>
      <c r="N2998" s="2">
        <v>131.59497182308658</v>
      </c>
      <c r="O2998" s="2" t="s">
        <v>31</v>
      </c>
      <c r="P2998" s="2" t="s">
        <v>31</v>
      </c>
      <c r="Q2998" s="2" t="s">
        <v>31</v>
      </c>
      <c r="R2998" s="2" t="s">
        <v>31</v>
      </c>
      <c r="S2998" s="3"/>
      <c r="T2998" s="2" t="s">
        <v>31</v>
      </c>
      <c r="U2998" s="2" t="s">
        <v>31</v>
      </c>
      <c r="V2998" s="2" t="s">
        <v>31</v>
      </c>
      <c r="W2998" s="2" t="s">
        <v>31</v>
      </c>
      <c r="X2998" s="2" t="s">
        <v>31</v>
      </c>
      <c r="Y2998" s="2" t="s">
        <v>31</v>
      </c>
      <c r="Z2998" s="3"/>
      <c r="AA2998" s="2">
        <v>27.609192107416579</v>
      </c>
      <c r="AB2998" s="2">
        <v>28.518219361168974</v>
      </c>
      <c r="AC2998" s="2">
        <v>20.427929339256941</v>
      </c>
      <c r="AD2998" s="2">
        <v>16.685608301339656</v>
      </c>
      <c r="AE2998" s="2">
        <v>20.593929334679665</v>
      </c>
      <c r="AF2998" s="3"/>
      <c r="AG2998" s="2">
        <v>74.418528081048862</v>
      </c>
      <c r="AH2998" s="1"/>
    </row>
    <row r="2999" spans="1:34">
      <c r="A2999" t="s">
        <v>1766</v>
      </c>
      <c r="B2999">
        <v>51800</v>
      </c>
      <c r="C2999" t="s">
        <v>1845</v>
      </c>
      <c r="D2999" s="1"/>
      <c r="E2999" s="2">
        <v>102.17863115596811</v>
      </c>
      <c r="F2999" s="2">
        <v>107.63214425281183</v>
      </c>
      <c r="G2999" s="2">
        <v>25.166073840899227</v>
      </c>
      <c r="H2999" s="2" t="s">
        <v>31</v>
      </c>
      <c r="I2999" s="2" t="s">
        <v>31</v>
      </c>
      <c r="J2999" s="2" t="s">
        <v>31</v>
      </c>
      <c r="K2999" s="2" t="s">
        <v>31</v>
      </c>
      <c r="L2999" s="2">
        <v>84.828082837766104</v>
      </c>
      <c r="M2999" s="3"/>
      <c r="N2999" s="2">
        <v>168.74745561222531</v>
      </c>
      <c r="O2999" s="2">
        <v>202.3468379033354</v>
      </c>
      <c r="P2999" s="2" t="s">
        <v>31</v>
      </c>
      <c r="Q2999" s="2" t="s">
        <v>31</v>
      </c>
      <c r="R2999" s="2" t="s">
        <v>31</v>
      </c>
      <c r="S2999" s="3"/>
      <c r="T2999" s="2">
        <v>50.047566264662478</v>
      </c>
      <c r="U2999" s="2">
        <v>11.386344293904459</v>
      </c>
      <c r="V2999" s="2" t="s">
        <v>31</v>
      </c>
      <c r="W2999" s="2">
        <v>52.267943632907219</v>
      </c>
      <c r="X2999" s="2" t="s">
        <v>31</v>
      </c>
      <c r="Y2999" s="2">
        <v>10.265103730011253</v>
      </c>
      <c r="Z2999" s="3"/>
      <c r="AA2999" s="2">
        <v>103.66678068586431</v>
      </c>
      <c r="AB2999" s="2">
        <v>81.993569892792578</v>
      </c>
      <c r="AC2999" s="2">
        <v>76.788753399998498</v>
      </c>
      <c r="AD2999" s="2">
        <v>57.515881906533416</v>
      </c>
      <c r="AE2999" s="2">
        <v>76.503388690174887</v>
      </c>
      <c r="AF2999" s="3"/>
      <c r="AG2999" s="2">
        <v>413.8687465359431</v>
      </c>
      <c r="AH2999" s="1"/>
    </row>
    <row r="3000" spans="1:34">
      <c r="A3000" t="s">
        <v>1766</v>
      </c>
      <c r="B3000">
        <v>51810</v>
      </c>
      <c r="C3000" t="s">
        <v>1846</v>
      </c>
      <c r="D3000" s="1"/>
      <c r="E3000" s="2">
        <v>335.09647041342589</v>
      </c>
      <c r="F3000" s="2">
        <v>147.30013930549561</v>
      </c>
      <c r="G3000" s="2" t="s">
        <v>31</v>
      </c>
      <c r="H3000" s="2" t="s">
        <v>31</v>
      </c>
      <c r="I3000" s="2">
        <v>31.212162969726442</v>
      </c>
      <c r="J3000" s="2">
        <v>18.370535568282254</v>
      </c>
      <c r="K3000" s="2" t="s">
        <v>31</v>
      </c>
      <c r="L3000" s="2">
        <v>42.982408258242508</v>
      </c>
      <c r="M3000" s="3"/>
      <c r="N3000" s="2">
        <v>355.70810459210855</v>
      </c>
      <c r="O3000" s="2">
        <v>87.255167845701308</v>
      </c>
      <c r="P3000" s="2">
        <v>21.101564686100531</v>
      </c>
      <c r="Q3000" s="2">
        <v>26.231934747179686</v>
      </c>
      <c r="R3000" s="2">
        <v>20.676709268696968</v>
      </c>
      <c r="S3000" s="3"/>
      <c r="T3000" s="2" t="s">
        <v>31</v>
      </c>
      <c r="U3000" s="2">
        <v>358.69691912949128</v>
      </c>
      <c r="V3000" s="2">
        <v>29.044297595191733</v>
      </c>
      <c r="W3000" s="2" t="s">
        <v>31</v>
      </c>
      <c r="X3000" s="2" t="s">
        <v>31</v>
      </c>
      <c r="Y3000" s="2">
        <v>86.720583093890681</v>
      </c>
      <c r="Z3000" s="3"/>
      <c r="AA3000" s="2">
        <v>919.75626196318308</v>
      </c>
      <c r="AB3000" s="2">
        <v>755.279983306232</v>
      </c>
      <c r="AC3000" s="2">
        <v>762.67445797533844</v>
      </c>
      <c r="AD3000" s="2">
        <v>592.9811267739608</v>
      </c>
      <c r="AE3000" s="2">
        <v>685.22240159175556</v>
      </c>
      <c r="AF3000" s="3"/>
      <c r="AG3000" s="2">
        <v>2146.3650469199792</v>
      </c>
      <c r="AH3000" s="1"/>
    </row>
    <row r="3001" spans="1:34">
      <c r="A3001" t="s">
        <v>1766</v>
      </c>
      <c r="B3001">
        <v>51820</v>
      </c>
      <c r="C3001" t="s">
        <v>1847</v>
      </c>
      <c r="D3001" s="1"/>
      <c r="E3001" s="2" t="s">
        <v>31</v>
      </c>
      <c r="F3001" s="2" t="s">
        <v>31</v>
      </c>
      <c r="G3001" s="2" t="s">
        <v>31</v>
      </c>
      <c r="H3001" s="2" t="s">
        <v>31</v>
      </c>
      <c r="I3001" s="2" t="s">
        <v>31</v>
      </c>
      <c r="J3001" s="2" t="s">
        <v>31</v>
      </c>
      <c r="K3001" s="2" t="s">
        <v>31</v>
      </c>
      <c r="L3001" s="2" t="s">
        <v>31</v>
      </c>
      <c r="M3001" s="3"/>
      <c r="N3001" s="2">
        <v>101.24223412526909</v>
      </c>
      <c r="O3001" s="2" t="s">
        <v>31</v>
      </c>
      <c r="P3001" s="2" t="s">
        <v>31</v>
      </c>
      <c r="Q3001" s="2" t="s">
        <v>31</v>
      </c>
      <c r="R3001" s="2" t="s">
        <v>31</v>
      </c>
      <c r="S3001" s="3"/>
      <c r="T3001" s="2" t="s">
        <v>31</v>
      </c>
      <c r="U3001" s="2" t="s">
        <v>31</v>
      </c>
      <c r="V3001" s="2" t="s">
        <v>31</v>
      </c>
      <c r="W3001" s="2" t="s">
        <v>31</v>
      </c>
      <c r="X3001" s="2" t="s">
        <v>31</v>
      </c>
      <c r="Y3001" s="2" t="s">
        <v>31</v>
      </c>
      <c r="Z3001" s="3"/>
      <c r="AA3001" s="2">
        <v>21.979406350578959</v>
      </c>
      <c r="AB3001" s="2">
        <v>19.652579038529638</v>
      </c>
      <c r="AC3001" s="2">
        <v>17.008766836116468</v>
      </c>
      <c r="AD3001" s="2">
        <v>14.130471738815427</v>
      </c>
      <c r="AE3001" s="2">
        <v>17.953751818068746</v>
      </c>
      <c r="AF3001" s="3"/>
      <c r="AG3001" s="2">
        <v>89.053954903955585</v>
      </c>
      <c r="AH3001" s="1"/>
    </row>
    <row r="3002" spans="1:34">
      <c r="A3002" t="s">
        <v>1766</v>
      </c>
      <c r="B3002">
        <v>51830</v>
      </c>
      <c r="C3002" t="s">
        <v>1848</v>
      </c>
      <c r="D3002" s="1"/>
      <c r="E3002" s="2" t="s">
        <v>31</v>
      </c>
      <c r="F3002" s="2" t="s">
        <v>31</v>
      </c>
      <c r="G3002" s="2" t="s">
        <v>31</v>
      </c>
      <c r="H3002" s="2" t="s">
        <v>31</v>
      </c>
      <c r="I3002" s="2" t="s">
        <v>31</v>
      </c>
      <c r="J3002" s="2" t="s">
        <v>31</v>
      </c>
      <c r="K3002" s="2" t="s">
        <v>31</v>
      </c>
      <c r="L3002" s="2" t="s">
        <v>31</v>
      </c>
      <c r="M3002" s="3"/>
      <c r="N3002" s="2">
        <v>18.41037196856275</v>
      </c>
      <c r="O3002" s="2" t="s">
        <v>31</v>
      </c>
      <c r="P3002" s="2" t="s">
        <v>31</v>
      </c>
      <c r="Q3002" s="2" t="s">
        <v>31</v>
      </c>
      <c r="R3002" s="2" t="s">
        <v>31</v>
      </c>
      <c r="S3002" s="3"/>
      <c r="T3002" s="2" t="s">
        <v>31</v>
      </c>
      <c r="U3002" s="2" t="s">
        <v>31</v>
      </c>
      <c r="V3002" s="2" t="s">
        <v>31</v>
      </c>
      <c r="W3002" s="2" t="s">
        <v>31</v>
      </c>
      <c r="X3002" s="2" t="s">
        <v>31</v>
      </c>
      <c r="Y3002" s="2" t="s">
        <v>31</v>
      </c>
      <c r="Z3002" s="3"/>
      <c r="AA3002" s="2">
        <v>12.586614128251835</v>
      </c>
      <c r="AB3002" s="2">
        <v>11.821363688187034</v>
      </c>
      <c r="AC3002" s="2" t="s">
        <v>31</v>
      </c>
      <c r="AD3002" s="2" t="s">
        <v>31</v>
      </c>
      <c r="AE3002" s="2">
        <v>10.55024218504184</v>
      </c>
      <c r="AF3002" s="3"/>
      <c r="AG3002" s="2">
        <v>26.566031614200785</v>
      </c>
      <c r="AH3002" s="1"/>
    </row>
    <row r="3003" spans="1:34">
      <c r="A3003" t="s">
        <v>1766</v>
      </c>
      <c r="B3003">
        <v>51840</v>
      </c>
      <c r="C3003" t="s">
        <v>1849</v>
      </c>
      <c r="D3003" s="1"/>
      <c r="E3003" s="2" t="s">
        <v>31</v>
      </c>
      <c r="F3003" s="2" t="s">
        <v>31</v>
      </c>
      <c r="G3003" s="2" t="s">
        <v>31</v>
      </c>
      <c r="H3003" s="2" t="s">
        <v>31</v>
      </c>
      <c r="I3003" s="2" t="s">
        <v>31</v>
      </c>
      <c r="J3003" s="2" t="s">
        <v>31</v>
      </c>
      <c r="K3003" s="2" t="s">
        <v>31</v>
      </c>
      <c r="L3003" s="2" t="s">
        <v>31</v>
      </c>
      <c r="M3003" s="3"/>
      <c r="N3003" s="2" t="s">
        <v>31</v>
      </c>
      <c r="O3003" s="2" t="s">
        <v>31</v>
      </c>
      <c r="P3003" s="2" t="s">
        <v>31</v>
      </c>
      <c r="Q3003" s="2" t="s">
        <v>31</v>
      </c>
      <c r="R3003" s="2" t="s">
        <v>31</v>
      </c>
      <c r="S3003" s="3"/>
      <c r="T3003" s="2" t="s">
        <v>31</v>
      </c>
      <c r="U3003" s="2" t="s">
        <v>31</v>
      </c>
      <c r="V3003" s="2" t="s">
        <v>31</v>
      </c>
      <c r="W3003" s="2" t="s">
        <v>31</v>
      </c>
      <c r="X3003" s="2" t="s">
        <v>31</v>
      </c>
      <c r="Y3003" s="2" t="s">
        <v>31</v>
      </c>
      <c r="Z3003" s="3"/>
      <c r="AA3003" s="2">
        <v>56.117157499448915</v>
      </c>
      <c r="AB3003" s="2">
        <v>50.177886642198352</v>
      </c>
      <c r="AC3003" s="2">
        <v>38.842982855154879</v>
      </c>
      <c r="AD3003" s="2">
        <v>31.009707671518431</v>
      </c>
      <c r="AE3003" s="2">
        <v>38.482572530556006</v>
      </c>
      <c r="AF3003" s="3"/>
      <c r="AG3003" s="2">
        <v>175.22692972296383</v>
      </c>
      <c r="AH3003" s="1"/>
    </row>
    <row r="3004" spans="1:34">
      <c r="A3004" t="s">
        <v>1766</v>
      </c>
      <c r="B3004">
        <v>51999</v>
      </c>
      <c r="C3004" t="s">
        <v>98</v>
      </c>
      <c r="D3004" s="1"/>
      <c r="E3004" s="2">
        <v>561.48805606920632</v>
      </c>
      <c r="F3004" s="2">
        <v>81.748147003831008</v>
      </c>
      <c r="G3004" s="2" t="s">
        <v>31</v>
      </c>
      <c r="H3004" s="2" t="s">
        <v>31</v>
      </c>
      <c r="I3004" s="2">
        <v>57.351525570788027</v>
      </c>
      <c r="J3004" s="2" t="s">
        <v>31</v>
      </c>
      <c r="K3004" s="2" t="s">
        <v>31</v>
      </c>
      <c r="L3004" s="2">
        <v>92.942939635871255</v>
      </c>
      <c r="M3004" s="3"/>
      <c r="N3004" s="2">
        <v>1331.6930992877374</v>
      </c>
      <c r="O3004" s="2">
        <v>68.560667000711788</v>
      </c>
      <c r="P3004" s="2">
        <v>31.516264325842219</v>
      </c>
      <c r="Q3004" s="2">
        <v>22.978437910210111</v>
      </c>
      <c r="R3004" s="2">
        <v>29.270600671972971</v>
      </c>
      <c r="S3004" s="3"/>
      <c r="T3004" s="2">
        <v>10.213814280576951</v>
      </c>
      <c r="U3004" s="2">
        <v>182.76073049075785</v>
      </c>
      <c r="V3004" s="2">
        <v>223.91085099076</v>
      </c>
      <c r="W3004" s="2">
        <v>12.290834419653946</v>
      </c>
      <c r="X3004" s="2" t="s">
        <v>31</v>
      </c>
      <c r="Y3004" s="2">
        <v>36.435030945320605</v>
      </c>
      <c r="Z3004" s="3"/>
      <c r="AA3004" s="2">
        <v>475.1764616428639</v>
      </c>
      <c r="AB3004" s="2">
        <v>732.88520518151836</v>
      </c>
      <c r="AC3004" s="2">
        <v>311.93251571691724</v>
      </c>
      <c r="AD3004" s="2">
        <v>267.16163171132007</v>
      </c>
      <c r="AE3004" s="2">
        <v>320.32257108516575</v>
      </c>
      <c r="AF3004" s="3"/>
      <c r="AG3004" s="2">
        <v>1002.966863838361</v>
      </c>
      <c r="AH3004" s="1"/>
    </row>
    <row r="3005" spans="1:34">
      <c r="A3005" t="s">
        <v>1850</v>
      </c>
      <c r="B3005">
        <v>53001</v>
      </c>
      <c r="C3005" t="s">
        <v>262</v>
      </c>
      <c r="D3005" s="1"/>
      <c r="E3005" s="2">
        <v>127.0798694684582</v>
      </c>
      <c r="F3005" s="2" t="s">
        <v>31</v>
      </c>
      <c r="G3005" s="2" t="s">
        <v>31</v>
      </c>
      <c r="H3005" s="2" t="s">
        <v>31</v>
      </c>
      <c r="I3005" s="2" t="s">
        <v>31</v>
      </c>
      <c r="J3005" s="2" t="s">
        <v>31</v>
      </c>
      <c r="K3005" s="2" t="s">
        <v>31</v>
      </c>
      <c r="L3005" s="2" t="s">
        <v>31</v>
      </c>
      <c r="M3005" s="3"/>
      <c r="N3005" s="2">
        <v>50.934486296055248</v>
      </c>
      <c r="O3005" s="2" t="s">
        <v>31</v>
      </c>
      <c r="P3005" s="2" t="s">
        <v>31</v>
      </c>
      <c r="Q3005" s="2" t="s">
        <v>31</v>
      </c>
      <c r="R3005" s="2" t="s">
        <v>31</v>
      </c>
      <c r="S3005" s="3"/>
      <c r="T3005" s="2" t="s">
        <v>31</v>
      </c>
      <c r="U3005" s="2" t="s">
        <v>31</v>
      </c>
      <c r="V3005" s="2" t="s">
        <v>31</v>
      </c>
      <c r="W3005" s="2" t="s">
        <v>31</v>
      </c>
      <c r="X3005" s="2" t="s">
        <v>31</v>
      </c>
      <c r="Y3005" s="2" t="s">
        <v>31</v>
      </c>
      <c r="Z3005" s="3"/>
      <c r="AA3005" s="2" t="s">
        <v>31</v>
      </c>
      <c r="AB3005" s="2" t="s">
        <v>31</v>
      </c>
      <c r="AC3005" s="2" t="s">
        <v>31</v>
      </c>
      <c r="AD3005" s="2" t="s">
        <v>31</v>
      </c>
      <c r="AE3005" s="2" t="s">
        <v>31</v>
      </c>
      <c r="AF3005" s="3"/>
      <c r="AG3005" s="2">
        <v>51.20748191915348</v>
      </c>
      <c r="AH3005" s="1"/>
    </row>
    <row r="3006" spans="1:34">
      <c r="A3006" t="s">
        <v>1850</v>
      </c>
      <c r="B3006">
        <v>53003</v>
      </c>
      <c r="C3006" t="s">
        <v>1851</v>
      </c>
      <c r="D3006" s="1"/>
      <c r="E3006" s="2" t="s">
        <v>31</v>
      </c>
      <c r="F3006" s="2" t="s">
        <v>31</v>
      </c>
      <c r="G3006" s="2" t="s">
        <v>31</v>
      </c>
      <c r="H3006" s="2" t="s">
        <v>31</v>
      </c>
      <c r="I3006" s="2" t="s">
        <v>31</v>
      </c>
      <c r="J3006" s="2" t="s">
        <v>31</v>
      </c>
      <c r="K3006" s="2" t="s">
        <v>31</v>
      </c>
      <c r="L3006" s="2" t="s">
        <v>31</v>
      </c>
      <c r="M3006" s="3"/>
      <c r="N3006" s="2">
        <v>62.67158311863448</v>
      </c>
      <c r="O3006" s="2" t="s">
        <v>31</v>
      </c>
      <c r="P3006" s="2" t="s">
        <v>31</v>
      </c>
      <c r="Q3006" s="2" t="s">
        <v>31</v>
      </c>
      <c r="R3006" s="2" t="s">
        <v>31</v>
      </c>
      <c r="S3006" s="3"/>
      <c r="T3006" s="2" t="s">
        <v>31</v>
      </c>
      <c r="U3006" s="2" t="s">
        <v>31</v>
      </c>
      <c r="V3006" s="2" t="s">
        <v>31</v>
      </c>
      <c r="W3006" s="2" t="s">
        <v>31</v>
      </c>
      <c r="X3006" s="2" t="s">
        <v>31</v>
      </c>
      <c r="Y3006" s="2" t="s">
        <v>31</v>
      </c>
      <c r="Z3006" s="3"/>
      <c r="AA3006" s="2">
        <v>29.874709992905441</v>
      </c>
      <c r="AB3006" s="2">
        <v>25.039017982001678</v>
      </c>
      <c r="AC3006" s="2">
        <v>12.901527628256051</v>
      </c>
      <c r="AD3006" s="2">
        <v>13.961158497369226</v>
      </c>
      <c r="AE3006" s="2">
        <v>24.0660045436403</v>
      </c>
      <c r="AF3006" s="3"/>
      <c r="AG3006" s="2">
        <v>34.146163661938864</v>
      </c>
      <c r="AH3006" s="1"/>
    </row>
    <row r="3007" spans="1:34">
      <c r="A3007" t="s">
        <v>1850</v>
      </c>
      <c r="B3007">
        <v>53005</v>
      </c>
      <c r="C3007" t="s">
        <v>150</v>
      </c>
      <c r="D3007" s="1"/>
      <c r="E3007" s="2">
        <v>161.43861644606866</v>
      </c>
      <c r="F3007" s="2">
        <v>85.988721109238369</v>
      </c>
      <c r="G3007" s="2" t="s">
        <v>31</v>
      </c>
      <c r="H3007" s="2" t="s">
        <v>31</v>
      </c>
      <c r="I3007" s="2" t="s">
        <v>31</v>
      </c>
      <c r="J3007" s="2" t="s">
        <v>31</v>
      </c>
      <c r="K3007" s="2" t="s">
        <v>31</v>
      </c>
      <c r="L3007" s="2">
        <v>2055.9058453633161</v>
      </c>
      <c r="M3007" s="3"/>
      <c r="N3007" s="2">
        <v>552.41135114090491</v>
      </c>
      <c r="O3007" s="2">
        <v>87.738695631528785</v>
      </c>
      <c r="P3007" s="2">
        <v>11.171200426585683</v>
      </c>
      <c r="Q3007" s="2" t="s">
        <v>31</v>
      </c>
      <c r="R3007" s="2">
        <v>10.672892776573136</v>
      </c>
      <c r="S3007" s="3"/>
      <c r="T3007" s="2" t="s">
        <v>31</v>
      </c>
      <c r="U3007" s="2">
        <v>24.366927037982535</v>
      </c>
      <c r="V3007" s="2" t="s">
        <v>31</v>
      </c>
      <c r="W3007" s="2" t="s">
        <v>31</v>
      </c>
      <c r="X3007" s="2">
        <v>19.884535073239761</v>
      </c>
      <c r="Y3007" s="2">
        <v>95.268414345276895</v>
      </c>
      <c r="Z3007" s="3"/>
      <c r="AA3007" s="2">
        <v>541.11762215262763</v>
      </c>
      <c r="AB3007" s="2">
        <v>644.68303886891772</v>
      </c>
      <c r="AC3007" s="2">
        <v>309.26899112295973</v>
      </c>
      <c r="AD3007" s="2">
        <v>246.21645736759717</v>
      </c>
      <c r="AE3007" s="2">
        <v>425.6347505793579</v>
      </c>
      <c r="AF3007" s="3"/>
      <c r="AG3007" s="2">
        <v>854.7179980744894</v>
      </c>
      <c r="AH3007" s="1"/>
    </row>
    <row r="3008" spans="1:34">
      <c r="A3008" t="s">
        <v>1850</v>
      </c>
      <c r="B3008">
        <v>53007</v>
      </c>
      <c r="C3008" t="s">
        <v>1852</v>
      </c>
      <c r="D3008" s="1"/>
      <c r="E3008" s="2">
        <v>11.760847960042403</v>
      </c>
      <c r="F3008" s="2">
        <v>10.233460183417144</v>
      </c>
      <c r="G3008" s="2">
        <v>205.44719764165382</v>
      </c>
      <c r="H3008" s="2">
        <v>59.02933922013893</v>
      </c>
      <c r="I3008" s="2" t="s">
        <v>31</v>
      </c>
      <c r="J3008" s="2" t="s">
        <v>31</v>
      </c>
      <c r="K3008" s="2" t="s">
        <v>31</v>
      </c>
      <c r="L3008" s="2" t="s">
        <v>31</v>
      </c>
      <c r="M3008" s="3"/>
      <c r="N3008" s="2">
        <v>38.852200597766249</v>
      </c>
      <c r="O3008" s="2">
        <v>12.476744215165102</v>
      </c>
      <c r="P3008" s="2" t="s">
        <v>31</v>
      </c>
      <c r="Q3008" s="2" t="s">
        <v>31</v>
      </c>
      <c r="R3008" s="2" t="s">
        <v>31</v>
      </c>
      <c r="S3008" s="3"/>
      <c r="T3008" s="2" t="s">
        <v>31</v>
      </c>
      <c r="U3008" s="2" t="s">
        <v>31</v>
      </c>
      <c r="V3008" s="2" t="s">
        <v>31</v>
      </c>
      <c r="W3008" s="2" t="s">
        <v>31</v>
      </c>
      <c r="X3008" s="2">
        <v>29.173194696235679</v>
      </c>
      <c r="Y3008" s="2">
        <v>15.362467714664612</v>
      </c>
      <c r="Z3008" s="3"/>
      <c r="AA3008" s="2">
        <v>118.25443069961514</v>
      </c>
      <c r="AB3008" s="2">
        <v>135.85760340407398</v>
      </c>
      <c r="AC3008" s="2">
        <v>69.874330657364467</v>
      </c>
      <c r="AD3008" s="2">
        <v>51.628298186703695</v>
      </c>
      <c r="AE3008" s="2">
        <v>95.644333455791383</v>
      </c>
      <c r="AF3008" s="3"/>
      <c r="AG3008" s="2">
        <v>289.1101402304152</v>
      </c>
      <c r="AH3008" s="1"/>
    </row>
    <row r="3009" spans="1:34">
      <c r="A3009" t="s">
        <v>1850</v>
      </c>
      <c r="B3009">
        <v>53009</v>
      </c>
      <c r="C3009" t="s">
        <v>1853</v>
      </c>
      <c r="D3009" s="1"/>
      <c r="E3009" s="2" t="s">
        <v>31</v>
      </c>
      <c r="F3009" s="2" t="s">
        <v>31</v>
      </c>
      <c r="G3009" s="2" t="s">
        <v>31</v>
      </c>
      <c r="H3009" s="2" t="s">
        <v>31</v>
      </c>
      <c r="I3009" s="2" t="s">
        <v>31</v>
      </c>
      <c r="J3009" s="2" t="s">
        <v>31</v>
      </c>
      <c r="K3009" s="2" t="s">
        <v>31</v>
      </c>
      <c r="L3009" s="2" t="s">
        <v>31</v>
      </c>
      <c r="M3009" s="3"/>
      <c r="N3009" s="2">
        <v>107.26550662404037</v>
      </c>
      <c r="O3009" s="2" t="s">
        <v>31</v>
      </c>
      <c r="P3009" s="2" t="s">
        <v>31</v>
      </c>
      <c r="Q3009" s="2" t="s">
        <v>31</v>
      </c>
      <c r="R3009" s="2" t="s">
        <v>31</v>
      </c>
      <c r="S3009" s="3"/>
      <c r="T3009" s="2" t="s">
        <v>31</v>
      </c>
      <c r="U3009" s="2" t="s">
        <v>31</v>
      </c>
      <c r="V3009" s="2" t="s">
        <v>31</v>
      </c>
      <c r="W3009" s="2">
        <v>73.753534814740902</v>
      </c>
      <c r="X3009" s="2" t="s">
        <v>31</v>
      </c>
      <c r="Y3009" s="2" t="s">
        <v>31</v>
      </c>
      <c r="Z3009" s="3"/>
      <c r="AA3009" s="2">
        <v>63.839453316299974</v>
      </c>
      <c r="AB3009" s="2">
        <v>79.72975275842343</v>
      </c>
      <c r="AC3009" s="2">
        <v>59.612968460220827</v>
      </c>
      <c r="AD3009" s="2">
        <v>31.236772773565285</v>
      </c>
      <c r="AE3009" s="2">
        <v>55.773958787439156</v>
      </c>
      <c r="AF3009" s="3"/>
      <c r="AG3009" s="2">
        <v>196.31460134257432</v>
      </c>
      <c r="AH3009" s="1"/>
    </row>
    <row r="3010" spans="1:34">
      <c r="A3010" t="s">
        <v>1850</v>
      </c>
      <c r="B3010">
        <v>53011</v>
      </c>
      <c r="C3010" t="s">
        <v>155</v>
      </c>
      <c r="D3010" s="1"/>
      <c r="E3010" s="2">
        <v>169.5406855963958</v>
      </c>
      <c r="F3010" s="2">
        <v>103.35187333773743</v>
      </c>
      <c r="G3010" s="2" t="s">
        <v>31</v>
      </c>
      <c r="H3010" s="2" t="s">
        <v>31</v>
      </c>
      <c r="I3010" s="2">
        <v>19.659333235958552</v>
      </c>
      <c r="J3010" s="2" t="s">
        <v>31</v>
      </c>
      <c r="K3010" s="2" t="s">
        <v>31</v>
      </c>
      <c r="L3010" s="2" t="s">
        <v>31</v>
      </c>
      <c r="M3010" s="3"/>
      <c r="N3010" s="2">
        <v>2553.6304690329671</v>
      </c>
      <c r="O3010" s="2">
        <v>162.29551037316642</v>
      </c>
      <c r="P3010" s="2">
        <v>16.336450996150447</v>
      </c>
      <c r="Q3010" s="2">
        <v>29.547193550637036</v>
      </c>
      <c r="R3010" s="2">
        <v>40.059689800946757</v>
      </c>
      <c r="S3010" s="3"/>
      <c r="T3010" s="2" t="s">
        <v>31</v>
      </c>
      <c r="U3010" s="2">
        <v>32.44170665940073</v>
      </c>
      <c r="V3010" s="2" t="s">
        <v>31</v>
      </c>
      <c r="W3010" s="2">
        <v>34.059937963449549</v>
      </c>
      <c r="X3010" s="2" t="s">
        <v>31</v>
      </c>
      <c r="Y3010" s="2">
        <v>119.71317246433479</v>
      </c>
      <c r="Z3010" s="3"/>
      <c r="AA3010" s="2">
        <v>969.71035313140055</v>
      </c>
      <c r="AB3010" s="2">
        <v>1043.0710082876835</v>
      </c>
      <c r="AC3010" s="2">
        <v>547.29260752304492</v>
      </c>
      <c r="AD3010" s="2">
        <v>370.4941521341932</v>
      </c>
      <c r="AE3010" s="2">
        <v>818.67546641187153</v>
      </c>
      <c r="AF3010" s="3"/>
      <c r="AG3010" s="2">
        <v>2032.4072892624708</v>
      </c>
      <c r="AH3010" s="1"/>
    </row>
    <row r="3011" spans="1:34">
      <c r="A3011" t="s">
        <v>1850</v>
      </c>
      <c r="B3011">
        <v>53013</v>
      </c>
      <c r="C3011" t="s">
        <v>157</v>
      </c>
      <c r="D3011" s="1"/>
      <c r="E3011" s="2">
        <v>26.042064904327191</v>
      </c>
      <c r="F3011" s="2" t="s">
        <v>31</v>
      </c>
      <c r="G3011" s="2" t="s">
        <v>31</v>
      </c>
      <c r="H3011" s="2" t="s">
        <v>31</v>
      </c>
      <c r="I3011" s="2" t="s">
        <v>31</v>
      </c>
      <c r="J3011" s="2" t="s">
        <v>31</v>
      </c>
      <c r="K3011" s="2" t="s">
        <v>31</v>
      </c>
      <c r="L3011" s="2" t="s">
        <v>31</v>
      </c>
      <c r="M3011" s="3"/>
      <c r="N3011" s="2">
        <v>127.9074134999133</v>
      </c>
      <c r="O3011" s="2" t="s">
        <v>31</v>
      </c>
      <c r="P3011" s="2" t="s">
        <v>31</v>
      </c>
      <c r="Q3011" s="2" t="s">
        <v>31</v>
      </c>
      <c r="R3011" s="2" t="s">
        <v>31</v>
      </c>
      <c r="S3011" s="3"/>
      <c r="T3011" s="2" t="s">
        <v>31</v>
      </c>
      <c r="U3011" s="2" t="s">
        <v>31</v>
      </c>
      <c r="V3011" s="2" t="s">
        <v>31</v>
      </c>
      <c r="W3011" s="2" t="s">
        <v>31</v>
      </c>
      <c r="X3011" s="2" t="s">
        <v>31</v>
      </c>
      <c r="Y3011" s="2" t="s">
        <v>31</v>
      </c>
      <c r="Z3011" s="3"/>
      <c r="AA3011" s="2" t="s">
        <v>31</v>
      </c>
      <c r="AB3011" s="2" t="s">
        <v>31</v>
      </c>
      <c r="AC3011" s="2" t="s">
        <v>31</v>
      </c>
      <c r="AD3011" s="2" t="s">
        <v>31</v>
      </c>
      <c r="AE3011" s="2" t="s">
        <v>31</v>
      </c>
      <c r="AF3011" s="3"/>
      <c r="AG3011" s="2" t="s">
        <v>31</v>
      </c>
      <c r="AH3011" s="1"/>
    </row>
    <row r="3012" spans="1:34">
      <c r="A3012" t="s">
        <v>1850</v>
      </c>
      <c r="B3012">
        <v>53015</v>
      </c>
      <c r="C3012" t="s">
        <v>1854</v>
      </c>
      <c r="D3012" s="1"/>
      <c r="E3012" s="2">
        <v>26.180263950205788</v>
      </c>
      <c r="F3012" s="2">
        <v>10.473708448428741</v>
      </c>
      <c r="G3012" s="2" t="s">
        <v>31</v>
      </c>
      <c r="H3012" s="2" t="s">
        <v>31</v>
      </c>
      <c r="I3012" s="2" t="s">
        <v>31</v>
      </c>
      <c r="J3012" s="2" t="s">
        <v>31</v>
      </c>
      <c r="K3012" s="2" t="s">
        <v>31</v>
      </c>
      <c r="L3012" s="2" t="s">
        <v>31</v>
      </c>
      <c r="M3012" s="3"/>
      <c r="N3012" s="2">
        <v>594.02100777396117</v>
      </c>
      <c r="O3012" s="2">
        <v>23.108011118799645</v>
      </c>
      <c r="P3012" s="2" t="s">
        <v>31</v>
      </c>
      <c r="Q3012" s="2" t="s">
        <v>31</v>
      </c>
      <c r="R3012" s="2" t="s">
        <v>31</v>
      </c>
      <c r="S3012" s="3"/>
      <c r="T3012" s="2" t="s">
        <v>31</v>
      </c>
      <c r="U3012" s="2">
        <v>11.681415149842142</v>
      </c>
      <c r="V3012" s="2">
        <v>28.012609995246404</v>
      </c>
      <c r="W3012" s="2">
        <v>142.99739603099997</v>
      </c>
      <c r="X3012" s="2" t="s">
        <v>31</v>
      </c>
      <c r="Y3012" s="2">
        <v>18.268949468465223</v>
      </c>
      <c r="Z3012" s="3"/>
      <c r="AA3012" s="2">
        <v>121.37282121455409</v>
      </c>
      <c r="AB3012" s="2">
        <v>119.84379828582288</v>
      </c>
      <c r="AC3012" s="2">
        <v>56.743243722353021</v>
      </c>
      <c r="AD3012" s="2">
        <v>52.72477942400959</v>
      </c>
      <c r="AE3012" s="2">
        <v>97.943841133671427</v>
      </c>
      <c r="AF3012" s="3"/>
      <c r="AG3012" s="2">
        <v>371.03274506377898</v>
      </c>
      <c r="AH3012" s="1"/>
    </row>
    <row r="3013" spans="1:34">
      <c r="A3013" t="s">
        <v>1850</v>
      </c>
      <c r="B3013">
        <v>53017</v>
      </c>
      <c r="C3013" t="s">
        <v>280</v>
      </c>
      <c r="D3013" s="1"/>
      <c r="E3013" s="2">
        <v>52.392141802737981</v>
      </c>
      <c r="F3013" s="2" t="s">
        <v>31</v>
      </c>
      <c r="G3013" s="2" t="s">
        <v>31</v>
      </c>
      <c r="H3013" s="2" t="s">
        <v>31</v>
      </c>
      <c r="I3013" s="2" t="s">
        <v>31</v>
      </c>
      <c r="J3013" s="2" t="s">
        <v>31</v>
      </c>
      <c r="K3013" s="2" t="s">
        <v>31</v>
      </c>
      <c r="L3013" s="2" t="s">
        <v>31</v>
      </c>
      <c r="M3013" s="3"/>
      <c r="N3013" s="2">
        <v>321.37678988007059</v>
      </c>
      <c r="O3013" s="2" t="s">
        <v>31</v>
      </c>
      <c r="P3013" s="2" t="s">
        <v>31</v>
      </c>
      <c r="Q3013" s="2" t="s">
        <v>31</v>
      </c>
      <c r="R3013" s="2" t="s">
        <v>31</v>
      </c>
      <c r="S3013" s="3"/>
      <c r="T3013" s="2" t="s">
        <v>31</v>
      </c>
      <c r="U3013" s="2" t="s">
        <v>31</v>
      </c>
      <c r="V3013" s="2" t="s">
        <v>31</v>
      </c>
      <c r="W3013" s="2" t="s">
        <v>31</v>
      </c>
      <c r="X3013" s="2">
        <v>11.63300443031666</v>
      </c>
      <c r="Y3013" s="2" t="s">
        <v>31</v>
      </c>
      <c r="Z3013" s="3"/>
      <c r="AA3013" s="2">
        <v>36.240222936137918</v>
      </c>
      <c r="AB3013" s="2">
        <v>41.943537279236125</v>
      </c>
      <c r="AC3013" s="2">
        <v>16.947057829738199</v>
      </c>
      <c r="AD3013" s="2">
        <v>14.468141950159765</v>
      </c>
      <c r="AE3013" s="2">
        <v>30.792557466843018</v>
      </c>
      <c r="AF3013" s="3"/>
      <c r="AG3013" s="2">
        <v>63.870377677679933</v>
      </c>
      <c r="AH3013" s="1"/>
    </row>
    <row r="3014" spans="1:34">
      <c r="A3014" t="s">
        <v>1850</v>
      </c>
      <c r="B3014">
        <v>53019</v>
      </c>
      <c r="C3014" t="s">
        <v>1855</v>
      </c>
      <c r="D3014" s="1"/>
      <c r="E3014" s="2" t="s">
        <v>31</v>
      </c>
      <c r="F3014" s="2" t="s">
        <v>31</v>
      </c>
      <c r="G3014" s="2" t="s">
        <v>31</v>
      </c>
      <c r="H3014" s="2" t="s">
        <v>31</v>
      </c>
      <c r="I3014" s="2" t="s">
        <v>31</v>
      </c>
      <c r="J3014" s="2" t="s">
        <v>31</v>
      </c>
      <c r="K3014" s="2" t="s">
        <v>31</v>
      </c>
      <c r="L3014" s="2" t="s">
        <v>31</v>
      </c>
      <c r="M3014" s="3"/>
      <c r="N3014" s="2">
        <v>47.164940989405217</v>
      </c>
      <c r="O3014" s="2" t="s">
        <v>31</v>
      </c>
      <c r="P3014" s="2" t="s">
        <v>31</v>
      </c>
      <c r="Q3014" s="2" t="s">
        <v>31</v>
      </c>
      <c r="R3014" s="2" t="s">
        <v>31</v>
      </c>
      <c r="S3014" s="3"/>
      <c r="T3014" s="2" t="s">
        <v>31</v>
      </c>
      <c r="U3014" s="2" t="s">
        <v>31</v>
      </c>
      <c r="V3014" s="2" t="s">
        <v>31</v>
      </c>
      <c r="W3014" s="2" t="s">
        <v>31</v>
      </c>
      <c r="X3014" s="2" t="s">
        <v>31</v>
      </c>
      <c r="Y3014" s="2" t="s">
        <v>31</v>
      </c>
      <c r="Z3014" s="3"/>
      <c r="AA3014" s="2" t="s">
        <v>31</v>
      </c>
      <c r="AB3014" s="2" t="s">
        <v>31</v>
      </c>
      <c r="AC3014" s="2" t="s">
        <v>31</v>
      </c>
      <c r="AD3014" s="2" t="s">
        <v>31</v>
      </c>
      <c r="AE3014" s="2" t="s">
        <v>31</v>
      </c>
      <c r="AF3014" s="3"/>
      <c r="AG3014" s="2" t="s">
        <v>31</v>
      </c>
      <c r="AH3014" s="1"/>
    </row>
    <row r="3015" spans="1:34">
      <c r="A3015" t="s">
        <v>1850</v>
      </c>
      <c r="B3015">
        <v>53021</v>
      </c>
      <c r="C3015" t="s">
        <v>60</v>
      </c>
      <c r="D3015" s="1"/>
      <c r="E3015" s="2" t="s">
        <v>31</v>
      </c>
      <c r="F3015" s="2" t="s">
        <v>31</v>
      </c>
      <c r="G3015" s="2" t="s">
        <v>31</v>
      </c>
      <c r="H3015" s="2" t="s">
        <v>31</v>
      </c>
      <c r="I3015" s="2" t="s">
        <v>31</v>
      </c>
      <c r="J3015" s="2" t="s">
        <v>31</v>
      </c>
      <c r="K3015" s="2" t="s">
        <v>31</v>
      </c>
      <c r="L3015" s="2" t="s">
        <v>31</v>
      </c>
      <c r="M3015" s="3"/>
      <c r="N3015" s="2">
        <v>385.94611460155272</v>
      </c>
      <c r="O3015" s="2">
        <v>12.289697632361069</v>
      </c>
      <c r="P3015" s="2" t="s">
        <v>31</v>
      </c>
      <c r="Q3015" s="2" t="s">
        <v>31</v>
      </c>
      <c r="R3015" s="2" t="s">
        <v>31</v>
      </c>
      <c r="S3015" s="3"/>
      <c r="T3015" s="2" t="s">
        <v>31</v>
      </c>
      <c r="U3015" s="2">
        <v>28.086774631762008</v>
      </c>
      <c r="V3015" s="2">
        <v>13.598277400349689</v>
      </c>
      <c r="W3015" s="2" t="s">
        <v>31</v>
      </c>
      <c r="X3015" s="2">
        <v>14.442839057620848</v>
      </c>
      <c r="Y3015" s="2">
        <v>18.353638949092034</v>
      </c>
      <c r="Z3015" s="3"/>
      <c r="AA3015" s="2">
        <v>99.922683152338095</v>
      </c>
      <c r="AB3015" s="2">
        <v>111.06786290659558</v>
      </c>
      <c r="AC3015" s="2">
        <v>50.717818359979731</v>
      </c>
      <c r="AD3015" s="2">
        <v>53.455383556982504</v>
      </c>
      <c r="AE3015" s="2">
        <v>80.302835654029465</v>
      </c>
      <c r="AF3015" s="3"/>
      <c r="AG3015" s="2">
        <v>482.56055479624206</v>
      </c>
      <c r="AH3015" s="1"/>
    </row>
    <row r="3016" spans="1:34">
      <c r="A3016" t="s">
        <v>1850</v>
      </c>
      <c r="B3016">
        <v>53023</v>
      </c>
      <c r="C3016" t="s">
        <v>285</v>
      </c>
      <c r="D3016" s="1"/>
      <c r="E3016" s="2">
        <v>11.684626259792489</v>
      </c>
      <c r="F3016" s="2" t="s">
        <v>31</v>
      </c>
      <c r="G3016" s="2" t="s">
        <v>31</v>
      </c>
      <c r="H3016" s="2" t="s">
        <v>31</v>
      </c>
      <c r="I3016" s="2" t="s">
        <v>31</v>
      </c>
      <c r="J3016" s="2" t="s">
        <v>31</v>
      </c>
      <c r="K3016" s="2" t="s">
        <v>31</v>
      </c>
      <c r="L3016" s="2" t="s">
        <v>31</v>
      </c>
      <c r="M3016" s="3"/>
      <c r="N3016" s="2">
        <v>33.185751647627072</v>
      </c>
      <c r="O3016" s="2" t="s">
        <v>31</v>
      </c>
      <c r="P3016" s="2" t="s">
        <v>31</v>
      </c>
      <c r="Q3016" s="2" t="s">
        <v>31</v>
      </c>
      <c r="R3016" s="2" t="s">
        <v>31</v>
      </c>
      <c r="S3016" s="3"/>
      <c r="T3016" s="2" t="s">
        <v>31</v>
      </c>
      <c r="U3016" s="2" t="s">
        <v>31</v>
      </c>
      <c r="V3016" s="2" t="s">
        <v>31</v>
      </c>
      <c r="W3016" s="2" t="s">
        <v>31</v>
      </c>
      <c r="X3016" s="2" t="s">
        <v>31</v>
      </c>
      <c r="Y3016" s="2" t="s">
        <v>31</v>
      </c>
      <c r="Z3016" s="3"/>
      <c r="AA3016" s="2" t="s">
        <v>31</v>
      </c>
      <c r="AB3016" s="2" t="s">
        <v>31</v>
      </c>
      <c r="AC3016" s="2" t="s">
        <v>31</v>
      </c>
      <c r="AD3016" s="2" t="s">
        <v>31</v>
      </c>
      <c r="AE3016" s="2" t="s">
        <v>31</v>
      </c>
      <c r="AF3016" s="3"/>
      <c r="AG3016" s="2" t="s">
        <v>31</v>
      </c>
      <c r="AH3016" s="1"/>
    </row>
    <row r="3017" spans="1:34">
      <c r="A3017" t="s">
        <v>1850</v>
      </c>
      <c r="B3017">
        <v>53025</v>
      </c>
      <c r="C3017" t="s">
        <v>168</v>
      </c>
      <c r="D3017" s="1"/>
      <c r="E3017" s="2">
        <v>14.07211543865605</v>
      </c>
      <c r="F3017" s="2" t="s">
        <v>31</v>
      </c>
      <c r="G3017" s="2">
        <v>966.60845462675582</v>
      </c>
      <c r="H3017" s="2">
        <v>186.86004960081917</v>
      </c>
      <c r="I3017" s="2" t="s">
        <v>31</v>
      </c>
      <c r="J3017" s="2" t="s">
        <v>31</v>
      </c>
      <c r="K3017" s="2" t="s">
        <v>31</v>
      </c>
      <c r="L3017" s="2" t="s">
        <v>31</v>
      </c>
      <c r="M3017" s="3"/>
      <c r="N3017" s="2">
        <v>149.80789854788847</v>
      </c>
      <c r="O3017" s="2">
        <v>19.224690136215123</v>
      </c>
      <c r="P3017" s="2" t="s">
        <v>31</v>
      </c>
      <c r="Q3017" s="2" t="s">
        <v>31</v>
      </c>
      <c r="R3017" s="2" t="s">
        <v>31</v>
      </c>
      <c r="S3017" s="3"/>
      <c r="T3017" s="2" t="s">
        <v>31</v>
      </c>
      <c r="U3017" s="2" t="s">
        <v>31</v>
      </c>
      <c r="V3017" s="2" t="s">
        <v>31</v>
      </c>
      <c r="W3017" s="2" t="s">
        <v>31</v>
      </c>
      <c r="X3017" s="2">
        <v>34.019979300737539</v>
      </c>
      <c r="Y3017" s="2">
        <v>16.076206168862786</v>
      </c>
      <c r="Z3017" s="3"/>
      <c r="AA3017" s="2">
        <v>115.98497244368144</v>
      </c>
      <c r="AB3017" s="2">
        <v>116.46013151396741</v>
      </c>
      <c r="AC3017" s="2">
        <v>73.924951103043441</v>
      </c>
      <c r="AD3017" s="2">
        <v>52.956081030418225</v>
      </c>
      <c r="AE3017" s="2">
        <v>91.218545919282718</v>
      </c>
      <c r="AF3017" s="3"/>
      <c r="AG3017" s="2">
        <v>371.1043483778173</v>
      </c>
      <c r="AH3017" s="1"/>
    </row>
    <row r="3018" spans="1:34">
      <c r="A3018" t="s">
        <v>1850</v>
      </c>
      <c r="B3018">
        <v>53027</v>
      </c>
      <c r="C3018" t="s">
        <v>1856</v>
      </c>
      <c r="D3018" s="1"/>
      <c r="E3018" s="2" t="s">
        <v>31</v>
      </c>
      <c r="F3018" s="2" t="s">
        <v>31</v>
      </c>
      <c r="G3018" s="2" t="s">
        <v>31</v>
      </c>
      <c r="H3018" s="2" t="s">
        <v>31</v>
      </c>
      <c r="I3018" s="2" t="s">
        <v>31</v>
      </c>
      <c r="J3018" s="2" t="s">
        <v>31</v>
      </c>
      <c r="K3018" s="2" t="s">
        <v>31</v>
      </c>
      <c r="L3018" s="2" t="s">
        <v>31</v>
      </c>
      <c r="M3018" s="3"/>
      <c r="N3018" s="2">
        <v>256.16046939506936</v>
      </c>
      <c r="O3018" s="2" t="s">
        <v>31</v>
      </c>
      <c r="P3018" s="2" t="s">
        <v>31</v>
      </c>
      <c r="Q3018" s="2" t="s">
        <v>31</v>
      </c>
      <c r="R3018" s="2" t="s">
        <v>31</v>
      </c>
      <c r="S3018" s="3"/>
      <c r="T3018" s="2" t="s">
        <v>31</v>
      </c>
      <c r="U3018" s="2">
        <v>66.359463436140999</v>
      </c>
      <c r="V3018" s="2" t="s">
        <v>31</v>
      </c>
      <c r="W3018" s="2">
        <v>51.267538675400637</v>
      </c>
      <c r="X3018" s="2" t="s">
        <v>31</v>
      </c>
      <c r="Y3018" s="2">
        <v>16.760354322601003</v>
      </c>
      <c r="Z3018" s="3"/>
      <c r="AA3018" s="2">
        <v>66.958727555195892</v>
      </c>
      <c r="AB3018" s="2">
        <v>61.586337567170261</v>
      </c>
      <c r="AC3018" s="2">
        <v>31.808414551961057</v>
      </c>
      <c r="AD3018" s="2">
        <v>31.409930362905421</v>
      </c>
      <c r="AE3018" s="2">
        <v>60.26408864046595</v>
      </c>
      <c r="AF3018" s="3"/>
      <c r="AG3018" s="2">
        <v>169.5334661769862</v>
      </c>
      <c r="AH3018" s="1"/>
    </row>
    <row r="3019" spans="1:34">
      <c r="A3019" t="s">
        <v>1850</v>
      </c>
      <c r="B3019">
        <v>53029</v>
      </c>
      <c r="C3019" t="s">
        <v>1857</v>
      </c>
      <c r="D3019" s="1"/>
      <c r="E3019" s="2">
        <v>72.988197167914379</v>
      </c>
      <c r="F3019" s="2" t="s">
        <v>31</v>
      </c>
      <c r="G3019" s="2" t="s">
        <v>31</v>
      </c>
      <c r="H3019" s="2" t="s">
        <v>31</v>
      </c>
      <c r="I3019" s="2" t="s">
        <v>31</v>
      </c>
      <c r="J3019" s="2" t="s">
        <v>31</v>
      </c>
      <c r="K3019" s="2" t="s">
        <v>31</v>
      </c>
      <c r="L3019" s="2" t="s">
        <v>31</v>
      </c>
      <c r="M3019" s="3"/>
      <c r="N3019" s="2">
        <v>23.725962463831923</v>
      </c>
      <c r="O3019" s="2">
        <v>12.016418002753426</v>
      </c>
      <c r="P3019" s="2" t="s">
        <v>31</v>
      </c>
      <c r="Q3019" s="2" t="s">
        <v>31</v>
      </c>
      <c r="R3019" s="2" t="s">
        <v>31</v>
      </c>
      <c r="S3019" s="3"/>
      <c r="T3019" s="2" t="s">
        <v>31</v>
      </c>
      <c r="U3019" s="2" t="s">
        <v>31</v>
      </c>
      <c r="V3019" s="2" t="s">
        <v>31</v>
      </c>
      <c r="W3019" s="2" t="s">
        <v>31</v>
      </c>
      <c r="X3019" s="2" t="s">
        <v>31</v>
      </c>
      <c r="Y3019" s="2" t="s">
        <v>31</v>
      </c>
      <c r="Z3019" s="3"/>
      <c r="AA3019" s="2">
        <v>56.851916340005197</v>
      </c>
      <c r="AB3019" s="2">
        <v>60.753516577035967</v>
      </c>
      <c r="AC3019" s="2">
        <v>25.231194429471877</v>
      </c>
      <c r="AD3019" s="2">
        <v>25.804122427889038</v>
      </c>
      <c r="AE3019" s="2">
        <v>43.304517441199728</v>
      </c>
      <c r="AF3019" s="3"/>
      <c r="AG3019" s="2">
        <v>194.3513740458674</v>
      </c>
      <c r="AH3019" s="1"/>
    </row>
    <row r="3020" spans="1:34">
      <c r="A3020" t="s">
        <v>1850</v>
      </c>
      <c r="B3020">
        <v>53031</v>
      </c>
      <c r="C3020" t="s">
        <v>67</v>
      </c>
      <c r="D3020" s="1"/>
      <c r="E3020" s="2">
        <v>395.97841973932765</v>
      </c>
      <c r="F3020" s="2" t="s">
        <v>31</v>
      </c>
      <c r="G3020" s="2" t="s">
        <v>31</v>
      </c>
      <c r="H3020" s="2" t="s">
        <v>31</v>
      </c>
      <c r="I3020" s="2" t="s">
        <v>31</v>
      </c>
      <c r="J3020" s="2" t="s">
        <v>31</v>
      </c>
      <c r="K3020" s="2" t="s">
        <v>31</v>
      </c>
      <c r="L3020" s="2" t="s">
        <v>31</v>
      </c>
      <c r="M3020" s="3"/>
      <c r="N3020" s="2">
        <v>257.29468780884173</v>
      </c>
      <c r="O3020" s="2" t="s">
        <v>31</v>
      </c>
      <c r="P3020" s="2" t="s">
        <v>31</v>
      </c>
      <c r="Q3020" s="2" t="s">
        <v>31</v>
      </c>
      <c r="R3020" s="2" t="s">
        <v>31</v>
      </c>
      <c r="S3020" s="3"/>
      <c r="T3020" s="2" t="s">
        <v>31</v>
      </c>
      <c r="U3020" s="2" t="s">
        <v>31</v>
      </c>
      <c r="V3020" s="2" t="s">
        <v>31</v>
      </c>
      <c r="W3020" s="2" t="s">
        <v>31</v>
      </c>
      <c r="X3020" s="2" t="s">
        <v>31</v>
      </c>
      <c r="Y3020" s="2">
        <v>49.878560847526842</v>
      </c>
      <c r="Z3020" s="3"/>
      <c r="AA3020" s="2">
        <v>37.224517498171217</v>
      </c>
      <c r="AB3020" s="2">
        <v>44.308698123903021</v>
      </c>
      <c r="AC3020" s="2">
        <v>41.474799428821548</v>
      </c>
      <c r="AD3020" s="2">
        <v>16.818473377959911</v>
      </c>
      <c r="AE3020" s="2">
        <v>31.47011784325894</v>
      </c>
      <c r="AF3020" s="3"/>
      <c r="AG3020" s="2">
        <v>86.476713368300238</v>
      </c>
      <c r="AH3020" s="1"/>
    </row>
    <row r="3021" spans="1:34">
      <c r="A3021" t="s">
        <v>1850</v>
      </c>
      <c r="B3021">
        <v>53033</v>
      </c>
      <c r="C3021" t="s">
        <v>1663</v>
      </c>
      <c r="D3021" s="1"/>
      <c r="E3021" s="2">
        <v>2155.96836089209</v>
      </c>
      <c r="F3021" s="2">
        <v>2373.2737679506599</v>
      </c>
      <c r="G3021" s="2">
        <v>645.81012495532411</v>
      </c>
      <c r="H3021" s="2">
        <v>30.23605324735896</v>
      </c>
      <c r="I3021" s="2">
        <v>647.06467531126282</v>
      </c>
      <c r="J3021" s="2">
        <v>300.30331195848476</v>
      </c>
      <c r="K3021" s="2">
        <v>77.960595565351809</v>
      </c>
      <c r="L3021" s="2">
        <v>745.15922023039332</v>
      </c>
      <c r="M3021" s="3"/>
      <c r="N3021" s="2">
        <v>6101.9065793783302</v>
      </c>
      <c r="O3021" s="2">
        <v>1330.4444955189697</v>
      </c>
      <c r="P3021" s="2">
        <v>228.64561472860623</v>
      </c>
      <c r="Q3021" s="2">
        <v>171.7235344494795</v>
      </c>
      <c r="R3021" s="2">
        <v>192.14687235219793</v>
      </c>
      <c r="S3021" s="3"/>
      <c r="T3021" s="2" t="s">
        <v>31</v>
      </c>
      <c r="U3021" s="2">
        <v>493.71325893863644</v>
      </c>
      <c r="V3021" s="2">
        <v>436.26680330109531</v>
      </c>
      <c r="W3021" s="2">
        <v>57.844529634866987</v>
      </c>
      <c r="X3021" s="2">
        <v>37.222541248065617</v>
      </c>
      <c r="Y3021" s="2">
        <v>1242.5067557770096</v>
      </c>
      <c r="Z3021" s="3"/>
      <c r="AA3021" s="2">
        <v>6980.2375256264768</v>
      </c>
      <c r="AB3021" s="2">
        <v>8577.4422386739898</v>
      </c>
      <c r="AC3021" s="2">
        <v>4773.2062934097085</v>
      </c>
      <c r="AD3021" s="2">
        <v>3620.1399249195297</v>
      </c>
      <c r="AE3021" s="2">
        <v>5848.5587503278948</v>
      </c>
      <c r="AF3021" s="3"/>
      <c r="AG3021" s="2">
        <v>10908.190547172451</v>
      </c>
      <c r="AH3021" s="1"/>
    </row>
    <row r="3022" spans="1:34">
      <c r="A3022" t="s">
        <v>1850</v>
      </c>
      <c r="B3022">
        <v>53035</v>
      </c>
      <c r="C3022" t="s">
        <v>1858</v>
      </c>
      <c r="D3022" s="1"/>
      <c r="E3022" s="2">
        <v>40.144940712534655</v>
      </c>
      <c r="F3022" s="2">
        <v>32.505499189947095</v>
      </c>
      <c r="G3022" s="2" t="s">
        <v>31</v>
      </c>
      <c r="H3022" s="2" t="s">
        <v>31</v>
      </c>
      <c r="I3022" s="2" t="s">
        <v>31</v>
      </c>
      <c r="J3022" s="2" t="s">
        <v>31</v>
      </c>
      <c r="K3022" s="2" t="s">
        <v>31</v>
      </c>
      <c r="L3022" s="2" t="s">
        <v>31</v>
      </c>
      <c r="M3022" s="3"/>
      <c r="N3022" s="2">
        <v>256.86097626235659</v>
      </c>
      <c r="O3022" s="2">
        <v>74.951372739946095</v>
      </c>
      <c r="P3022" s="2">
        <v>96.720477722932344</v>
      </c>
      <c r="Q3022" s="2" t="s">
        <v>31</v>
      </c>
      <c r="R3022" s="2" t="s">
        <v>31</v>
      </c>
      <c r="S3022" s="3"/>
      <c r="T3022" s="2" t="s">
        <v>31</v>
      </c>
      <c r="U3022" s="2">
        <v>16.450288738597493</v>
      </c>
      <c r="V3022" s="2" t="s">
        <v>31</v>
      </c>
      <c r="W3022" s="2">
        <v>13.57897490360947</v>
      </c>
      <c r="X3022" s="2" t="s">
        <v>31</v>
      </c>
      <c r="Y3022" s="2">
        <v>27.46592095797973</v>
      </c>
      <c r="Z3022" s="3"/>
      <c r="AA3022" s="2">
        <v>306.64293287587327</v>
      </c>
      <c r="AB3022" s="2">
        <v>341.86843320651678</v>
      </c>
      <c r="AC3022" s="2">
        <v>138.99087257117006</v>
      </c>
      <c r="AD3022" s="2">
        <v>143.74513361569274</v>
      </c>
      <c r="AE3022" s="2">
        <v>239.26319674710749</v>
      </c>
      <c r="AF3022" s="3"/>
      <c r="AG3022" s="2">
        <v>785.40668488348069</v>
      </c>
      <c r="AH3022" s="1"/>
    </row>
    <row r="3023" spans="1:34">
      <c r="A3023" t="s">
        <v>1850</v>
      </c>
      <c r="B3023">
        <v>53037</v>
      </c>
      <c r="C3023" t="s">
        <v>1859</v>
      </c>
      <c r="D3023" s="1"/>
      <c r="E3023" s="2" t="s">
        <v>31</v>
      </c>
      <c r="F3023" s="2">
        <v>82.342142213891037</v>
      </c>
      <c r="G3023" s="2" t="s">
        <v>31</v>
      </c>
      <c r="H3023" s="2" t="s">
        <v>31</v>
      </c>
      <c r="I3023" s="2" t="s">
        <v>31</v>
      </c>
      <c r="J3023" s="2" t="s">
        <v>31</v>
      </c>
      <c r="K3023" s="2" t="s">
        <v>31</v>
      </c>
      <c r="L3023" s="2" t="s">
        <v>31</v>
      </c>
      <c r="M3023" s="3"/>
      <c r="N3023" s="2">
        <v>597.10316612607153</v>
      </c>
      <c r="O3023" s="2">
        <v>13.324956986322794</v>
      </c>
      <c r="P3023" s="2" t="s">
        <v>31</v>
      </c>
      <c r="Q3023" s="2" t="s">
        <v>31</v>
      </c>
      <c r="R3023" s="2" t="s">
        <v>31</v>
      </c>
      <c r="S3023" s="3"/>
      <c r="T3023" s="2" t="s">
        <v>31</v>
      </c>
      <c r="U3023" s="2" t="s">
        <v>31</v>
      </c>
      <c r="V3023" s="2" t="s">
        <v>31</v>
      </c>
      <c r="W3023" s="2" t="s">
        <v>31</v>
      </c>
      <c r="X3023" s="2" t="s">
        <v>31</v>
      </c>
      <c r="Y3023" s="2" t="s">
        <v>31</v>
      </c>
      <c r="Z3023" s="3"/>
      <c r="AA3023" s="2">
        <v>53.681464344556311</v>
      </c>
      <c r="AB3023" s="2">
        <v>55.10816432953478</v>
      </c>
      <c r="AC3023" s="2">
        <v>22.478083260628445</v>
      </c>
      <c r="AD3023" s="2">
        <v>20.109298346840077</v>
      </c>
      <c r="AE3023" s="2">
        <v>39.324005267881439</v>
      </c>
      <c r="AF3023" s="3"/>
      <c r="AG3023" s="2">
        <v>138.12038580467276</v>
      </c>
      <c r="AH3023" s="1"/>
    </row>
    <row r="3024" spans="1:34">
      <c r="A3024" t="s">
        <v>1850</v>
      </c>
      <c r="B3024">
        <v>53039</v>
      </c>
      <c r="C3024" t="s">
        <v>1860</v>
      </c>
      <c r="D3024" s="1"/>
      <c r="E3024" s="2" t="s">
        <v>31</v>
      </c>
      <c r="F3024" s="2">
        <v>172.09057183483321</v>
      </c>
      <c r="G3024" s="2">
        <v>69.850549624792919</v>
      </c>
      <c r="H3024" s="2">
        <v>14.330639207176368</v>
      </c>
      <c r="I3024" s="2">
        <v>19.634700789966082</v>
      </c>
      <c r="J3024" s="2" t="s">
        <v>31</v>
      </c>
      <c r="K3024" s="2" t="s">
        <v>31</v>
      </c>
      <c r="L3024" s="2" t="s">
        <v>31</v>
      </c>
      <c r="M3024" s="3"/>
      <c r="N3024" s="2">
        <v>54.826180872191102</v>
      </c>
      <c r="O3024" s="2" t="s">
        <v>31</v>
      </c>
      <c r="P3024" s="2" t="s">
        <v>31</v>
      </c>
      <c r="Q3024" s="2" t="s">
        <v>31</v>
      </c>
      <c r="R3024" s="2" t="s">
        <v>31</v>
      </c>
      <c r="S3024" s="3"/>
      <c r="T3024" s="2" t="s">
        <v>31</v>
      </c>
      <c r="U3024" s="2" t="s">
        <v>31</v>
      </c>
      <c r="V3024" s="2" t="s">
        <v>31</v>
      </c>
      <c r="W3024" s="2">
        <v>25.031860685707318</v>
      </c>
      <c r="X3024" s="2" t="s">
        <v>31</v>
      </c>
      <c r="Y3024" s="2" t="s">
        <v>31</v>
      </c>
      <c r="Z3024" s="3"/>
      <c r="AA3024" s="2">
        <v>15.930627807097526</v>
      </c>
      <c r="AB3024" s="2">
        <v>16.111650720196955</v>
      </c>
      <c r="AC3024" s="2" t="s">
        <v>31</v>
      </c>
      <c r="AD3024" s="2" t="s">
        <v>31</v>
      </c>
      <c r="AE3024" s="2">
        <v>11.46266667461571</v>
      </c>
      <c r="AF3024" s="3"/>
      <c r="AG3024" s="2">
        <v>19.333266067981192</v>
      </c>
      <c r="AH3024" s="1"/>
    </row>
    <row r="3025" spans="1:34">
      <c r="A3025" t="s">
        <v>1850</v>
      </c>
      <c r="B3025">
        <v>53041</v>
      </c>
      <c r="C3025" t="s">
        <v>523</v>
      </c>
      <c r="D3025" s="1"/>
      <c r="E3025" s="2" t="s">
        <v>31</v>
      </c>
      <c r="F3025" s="2" t="s">
        <v>31</v>
      </c>
      <c r="G3025" s="2">
        <v>97.753457902196388</v>
      </c>
      <c r="H3025" s="2">
        <v>24.852431684963662</v>
      </c>
      <c r="I3025" s="2">
        <v>87.436883969229058</v>
      </c>
      <c r="J3025" s="2">
        <v>60.416166039641361</v>
      </c>
      <c r="K3025" s="2" t="s">
        <v>31</v>
      </c>
      <c r="L3025" s="2" t="s">
        <v>31</v>
      </c>
      <c r="M3025" s="3"/>
      <c r="N3025" s="2">
        <v>130.8539622806573</v>
      </c>
      <c r="O3025" s="2" t="s">
        <v>31</v>
      </c>
      <c r="P3025" s="2" t="s">
        <v>31</v>
      </c>
      <c r="Q3025" s="2" t="s">
        <v>31</v>
      </c>
      <c r="R3025" s="2" t="s">
        <v>31</v>
      </c>
      <c r="S3025" s="3"/>
      <c r="T3025" s="2">
        <v>61.641917048286537</v>
      </c>
      <c r="U3025" s="2" t="s">
        <v>31</v>
      </c>
      <c r="V3025" s="2" t="s">
        <v>31</v>
      </c>
      <c r="W3025" s="2">
        <v>147.34733570295239</v>
      </c>
      <c r="X3025" s="2" t="s">
        <v>31</v>
      </c>
      <c r="Y3025" s="2">
        <v>12.908513486863839</v>
      </c>
      <c r="Z3025" s="3"/>
      <c r="AA3025" s="2">
        <v>87.097797584987333</v>
      </c>
      <c r="AB3025" s="2">
        <v>81.353885802466664</v>
      </c>
      <c r="AC3025" s="2">
        <v>45.172252329914777</v>
      </c>
      <c r="AD3025" s="2">
        <v>34.888195203780754</v>
      </c>
      <c r="AE3025" s="2">
        <v>72.083895036285682</v>
      </c>
      <c r="AF3025" s="3"/>
      <c r="AG3025" s="2">
        <v>777.6647157479556</v>
      </c>
      <c r="AH3025" s="1"/>
    </row>
    <row r="3026" spans="1:34">
      <c r="A3026" t="s">
        <v>1850</v>
      </c>
      <c r="B3026">
        <v>53043</v>
      </c>
      <c r="C3026" t="s">
        <v>176</v>
      </c>
      <c r="D3026" s="1"/>
      <c r="E3026" s="2" t="s">
        <v>31</v>
      </c>
      <c r="F3026" s="2" t="s">
        <v>31</v>
      </c>
      <c r="G3026" s="2" t="s">
        <v>31</v>
      </c>
      <c r="H3026" s="2" t="s">
        <v>31</v>
      </c>
      <c r="I3026" s="2" t="s">
        <v>31</v>
      </c>
      <c r="J3026" s="2" t="s">
        <v>31</v>
      </c>
      <c r="K3026" s="2" t="s">
        <v>31</v>
      </c>
      <c r="L3026" s="2" t="s">
        <v>31</v>
      </c>
      <c r="M3026" s="3"/>
      <c r="N3026" s="2">
        <v>14.958787105134686</v>
      </c>
      <c r="O3026" s="2" t="s">
        <v>31</v>
      </c>
      <c r="P3026" s="2" t="s">
        <v>31</v>
      </c>
      <c r="Q3026" s="2" t="s">
        <v>31</v>
      </c>
      <c r="R3026" s="2" t="s">
        <v>31</v>
      </c>
      <c r="S3026" s="3"/>
      <c r="T3026" s="2" t="s">
        <v>31</v>
      </c>
      <c r="U3026" s="2">
        <v>13.25920690606554</v>
      </c>
      <c r="V3026" s="2" t="s">
        <v>31</v>
      </c>
      <c r="W3026" s="2" t="s">
        <v>31</v>
      </c>
      <c r="X3026" s="2" t="s">
        <v>31</v>
      </c>
      <c r="Y3026" s="2" t="s">
        <v>31</v>
      </c>
      <c r="Z3026" s="3"/>
      <c r="AA3026" s="2">
        <v>16.239202108762225</v>
      </c>
      <c r="AB3026" s="2">
        <v>16.81657153683939</v>
      </c>
      <c r="AC3026" s="2" t="s">
        <v>31</v>
      </c>
      <c r="AD3026" s="2" t="s">
        <v>31</v>
      </c>
      <c r="AE3026" s="2">
        <v>12.222558415308184</v>
      </c>
      <c r="AF3026" s="3"/>
      <c r="AG3026" s="2">
        <v>25.446655702980706</v>
      </c>
      <c r="AH3026" s="1"/>
    </row>
    <row r="3027" spans="1:34">
      <c r="A3027" t="s">
        <v>1850</v>
      </c>
      <c r="B3027">
        <v>53045</v>
      </c>
      <c r="C3027" t="s">
        <v>567</v>
      </c>
      <c r="D3027" s="1"/>
      <c r="E3027" s="2" t="s">
        <v>31</v>
      </c>
      <c r="F3027" s="2" t="s">
        <v>31</v>
      </c>
      <c r="G3027" s="2" t="s">
        <v>31</v>
      </c>
      <c r="H3027" s="2" t="s">
        <v>31</v>
      </c>
      <c r="I3027" s="2" t="s">
        <v>31</v>
      </c>
      <c r="J3027" s="2" t="s">
        <v>31</v>
      </c>
      <c r="K3027" s="2" t="s">
        <v>31</v>
      </c>
      <c r="L3027" s="2" t="s">
        <v>31</v>
      </c>
      <c r="M3027" s="3"/>
      <c r="N3027" s="2">
        <v>611.53769253302471</v>
      </c>
      <c r="O3027" s="2" t="s">
        <v>31</v>
      </c>
      <c r="P3027" s="2" t="s">
        <v>31</v>
      </c>
      <c r="Q3027" s="2" t="s">
        <v>31</v>
      </c>
      <c r="R3027" s="2" t="s">
        <v>31</v>
      </c>
      <c r="S3027" s="3"/>
      <c r="T3027" s="2" t="s">
        <v>31</v>
      </c>
      <c r="U3027" s="2" t="s">
        <v>31</v>
      </c>
      <c r="V3027" s="2" t="s">
        <v>31</v>
      </c>
      <c r="W3027" s="2">
        <v>33.015924483270062</v>
      </c>
      <c r="X3027" s="2" t="s">
        <v>31</v>
      </c>
      <c r="Y3027" s="2" t="s">
        <v>31</v>
      </c>
      <c r="Z3027" s="3"/>
      <c r="AA3027" s="2">
        <v>34.059822857273716</v>
      </c>
      <c r="AB3027" s="2">
        <v>40.476224476080276</v>
      </c>
      <c r="AC3027" s="2">
        <v>16.701064180384911</v>
      </c>
      <c r="AD3027" s="2">
        <v>15.610295802275294</v>
      </c>
      <c r="AE3027" s="2">
        <v>29.918068830767272</v>
      </c>
      <c r="AF3027" s="3"/>
      <c r="AG3027" s="2">
        <v>161.43438972615036</v>
      </c>
      <c r="AH3027" s="1"/>
    </row>
    <row r="3028" spans="1:34">
      <c r="A3028" t="s">
        <v>1850</v>
      </c>
      <c r="B3028">
        <v>53047</v>
      </c>
      <c r="C3028" t="s">
        <v>1861</v>
      </c>
      <c r="D3028" s="1"/>
      <c r="E3028" s="2">
        <v>13.133698253802223</v>
      </c>
      <c r="F3028" s="2" t="s">
        <v>31</v>
      </c>
      <c r="G3028" s="2" t="s">
        <v>31</v>
      </c>
      <c r="H3028" s="2" t="s">
        <v>31</v>
      </c>
      <c r="I3028" s="2" t="s">
        <v>31</v>
      </c>
      <c r="J3028" s="2" t="s">
        <v>31</v>
      </c>
      <c r="K3028" s="2" t="s">
        <v>31</v>
      </c>
      <c r="L3028" s="2" t="s">
        <v>31</v>
      </c>
      <c r="M3028" s="3"/>
      <c r="N3028" s="2">
        <v>156.33397271760114</v>
      </c>
      <c r="O3028" s="2" t="s">
        <v>31</v>
      </c>
      <c r="P3028" s="2" t="s">
        <v>31</v>
      </c>
      <c r="Q3028" s="2" t="s">
        <v>31</v>
      </c>
      <c r="R3028" s="2" t="s">
        <v>31</v>
      </c>
      <c r="S3028" s="3"/>
      <c r="T3028" s="2" t="s">
        <v>31</v>
      </c>
      <c r="U3028" s="2" t="s">
        <v>31</v>
      </c>
      <c r="V3028" s="2" t="s">
        <v>31</v>
      </c>
      <c r="W3028" s="2">
        <v>25.096785357708537</v>
      </c>
      <c r="X3028" s="2">
        <v>17.643031569462231</v>
      </c>
      <c r="Y3028" s="2" t="s">
        <v>31</v>
      </c>
      <c r="Z3028" s="3"/>
      <c r="AA3028" s="2">
        <v>32.914157668941257</v>
      </c>
      <c r="AB3028" s="2">
        <v>42.500542251502729</v>
      </c>
      <c r="AC3028" s="2">
        <v>14.02661066855037</v>
      </c>
      <c r="AD3028" s="2">
        <v>13.668371730574082</v>
      </c>
      <c r="AE3028" s="2">
        <v>26.184752299225313</v>
      </c>
      <c r="AF3028" s="3"/>
      <c r="AG3028" s="2">
        <v>82.494521616445581</v>
      </c>
      <c r="AH3028" s="1"/>
    </row>
    <row r="3029" spans="1:34">
      <c r="A3029" t="s">
        <v>1850</v>
      </c>
      <c r="B3029">
        <v>53049</v>
      </c>
      <c r="C3029" t="s">
        <v>1862</v>
      </c>
      <c r="D3029" s="1"/>
      <c r="E3029" s="2" t="s">
        <v>31</v>
      </c>
      <c r="F3029" s="2" t="s">
        <v>31</v>
      </c>
      <c r="G3029" s="2" t="s">
        <v>31</v>
      </c>
      <c r="H3029" s="2" t="s">
        <v>31</v>
      </c>
      <c r="I3029" s="2" t="s">
        <v>31</v>
      </c>
      <c r="J3029" s="2" t="s">
        <v>31</v>
      </c>
      <c r="K3029" s="2" t="s">
        <v>31</v>
      </c>
      <c r="L3029" s="2" t="s">
        <v>31</v>
      </c>
      <c r="M3029" s="3"/>
      <c r="N3029" s="2">
        <v>71.837327191175959</v>
      </c>
      <c r="O3029" s="2" t="s">
        <v>31</v>
      </c>
      <c r="P3029" s="2" t="s">
        <v>31</v>
      </c>
      <c r="Q3029" s="2" t="s">
        <v>31</v>
      </c>
      <c r="R3029" s="2" t="s">
        <v>31</v>
      </c>
      <c r="S3029" s="3"/>
      <c r="T3029" s="2" t="s">
        <v>31</v>
      </c>
      <c r="U3029" s="2" t="s">
        <v>31</v>
      </c>
      <c r="V3029" s="2" t="s">
        <v>31</v>
      </c>
      <c r="W3029" s="2">
        <v>33.149964124468823</v>
      </c>
      <c r="X3029" s="2" t="s">
        <v>31</v>
      </c>
      <c r="Y3029" s="2" t="s">
        <v>31</v>
      </c>
      <c r="Z3029" s="3"/>
      <c r="AA3029" s="2">
        <v>11.703200545355983</v>
      </c>
      <c r="AB3029" s="2">
        <v>12.669555483596286</v>
      </c>
      <c r="AC3029" s="2" t="s">
        <v>31</v>
      </c>
      <c r="AD3029" s="2" t="s">
        <v>31</v>
      </c>
      <c r="AE3029" s="2">
        <v>10.892466659506079</v>
      </c>
      <c r="AF3029" s="3"/>
      <c r="AG3029" s="2">
        <v>27.329719432928808</v>
      </c>
      <c r="AH3029" s="1"/>
    </row>
    <row r="3030" spans="1:34">
      <c r="A3030" t="s">
        <v>1850</v>
      </c>
      <c r="B3030">
        <v>53051</v>
      </c>
      <c r="C3030" t="s">
        <v>1863</v>
      </c>
      <c r="D3030" s="1"/>
      <c r="E3030" s="2" t="s">
        <v>31</v>
      </c>
      <c r="F3030" s="2" t="s">
        <v>31</v>
      </c>
      <c r="G3030" s="2">
        <v>110.47692877332715</v>
      </c>
      <c r="H3030" s="2">
        <v>23.473449381430733</v>
      </c>
      <c r="I3030" s="2" t="s">
        <v>31</v>
      </c>
      <c r="J3030" s="2" t="s">
        <v>31</v>
      </c>
      <c r="K3030" s="2" t="s">
        <v>31</v>
      </c>
      <c r="L3030" s="2" t="s">
        <v>31</v>
      </c>
      <c r="M3030" s="3"/>
      <c r="N3030" s="2" t="s">
        <v>31</v>
      </c>
      <c r="O3030" s="2" t="s">
        <v>31</v>
      </c>
      <c r="P3030" s="2" t="s">
        <v>31</v>
      </c>
      <c r="Q3030" s="2" t="s">
        <v>31</v>
      </c>
      <c r="R3030" s="2" t="s">
        <v>31</v>
      </c>
      <c r="S3030" s="3"/>
      <c r="T3030" s="2">
        <v>43.747817197024176</v>
      </c>
      <c r="U3030" s="2" t="s">
        <v>31</v>
      </c>
      <c r="V3030" s="2" t="s">
        <v>31</v>
      </c>
      <c r="W3030" s="2" t="s">
        <v>31</v>
      </c>
      <c r="X3030" s="2" t="s">
        <v>31</v>
      </c>
      <c r="Y3030" s="2" t="s">
        <v>31</v>
      </c>
      <c r="Z3030" s="3"/>
      <c r="AA3030" s="2">
        <v>13.558688852746986</v>
      </c>
      <c r="AB3030" s="2">
        <v>12.68460070401129</v>
      </c>
      <c r="AC3030" s="2" t="s">
        <v>31</v>
      </c>
      <c r="AD3030" s="2" t="s">
        <v>31</v>
      </c>
      <c r="AE3030" s="2" t="s">
        <v>31</v>
      </c>
      <c r="AF3030" s="3"/>
      <c r="AG3030" s="2">
        <v>30.966206302127887</v>
      </c>
      <c r="AH3030" s="1"/>
    </row>
    <row r="3031" spans="1:34">
      <c r="A3031" t="s">
        <v>1850</v>
      </c>
      <c r="B3031">
        <v>53053</v>
      </c>
      <c r="C3031" t="s">
        <v>460</v>
      </c>
      <c r="D3031" s="1"/>
      <c r="E3031" s="2">
        <v>50.133623129902873</v>
      </c>
      <c r="F3031" s="2">
        <v>114.71170677432062</v>
      </c>
      <c r="G3031" s="2">
        <v>33.198910232139418</v>
      </c>
      <c r="H3031" s="2" t="s">
        <v>31</v>
      </c>
      <c r="I3031" s="2">
        <v>32.075210241377043</v>
      </c>
      <c r="J3031" s="2" t="s">
        <v>31</v>
      </c>
      <c r="K3031" s="2" t="s">
        <v>31</v>
      </c>
      <c r="L3031" s="2" t="s">
        <v>31</v>
      </c>
      <c r="M3031" s="3"/>
      <c r="N3031" s="2">
        <v>2518.4287737369891</v>
      </c>
      <c r="O3031" s="2">
        <v>267.98083713112294</v>
      </c>
      <c r="P3031" s="2">
        <v>75.412774205466206</v>
      </c>
      <c r="Q3031" s="2">
        <v>54.883125473273964</v>
      </c>
      <c r="R3031" s="2">
        <v>74.409807415310084</v>
      </c>
      <c r="S3031" s="3"/>
      <c r="T3031" s="2">
        <v>12.827233904838835</v>
      </c>
      <c r="U3031" s="2">
        <v>476.21990016577683</v>
      </c>
      <c r="V3031" s="2" t="s">
        <v>31</v>
      </c>
      <c r="W3031" s="2">
        <v>28.546439805145294</v>
      </c>
      <c r="X3031" s="2" t="s">
        <v>31</v>
      </c>
      <c r="Y3031" s="2">
        <v>151.37407535292618</v>
      </c>
      <c r="Z3031" s="3"/>
      <c r="AA3031" s="2">
        <v>1288.3660361226139</v>
      </c>
      <c r="AB3031" s="2">
        <v>1462.9278295984982</v>
      </c>
      <c r="AC3031" s="2">
        <v>623.61940751531756</v>
      </c>
      <c r="AD3031" s="2">
        <v>615.79614887823959</v>
      </c>
      <c r="AE3031" s="2">
        <v>1052.3755848747776</v>
      </c>
      <c r="AF3031" s="3"/>
      <c r="AG3031" s="2">
        <v>4148.0216984763983</v>
      </c>
      <c r="AH3031" s="1"/>
    </row>
    <row r="3032" spans="1:34">
      <c r="A3032" t="s">
        <v>1850</v>
      </c>
      <c r="B3032">
        <v>53055</v>
      </c>
      <c r="C3032" t="s">
        <v>311</v>
      </c>
      <c r="D3032" s="1"/>
      <c r="E3032" s="2" t="s">
        <v>31</v>
      </c>
      <c r="F3032" s="2" t="s">
        <v>31</v>
      </c>
      <c r="G3032" s="2" t="s">
        <v>31</v>
      </c>
      <c r="H3032" s="2" t="s">
        <v>31</v>
      </c>
      <c r="I3032" s="2" t="s">
        <v>31</v>
      </c>
      <c r="J3032" s="2" t="s">
        <v>31</v>
      </c>
      <c r="K3032" s="2" t="s">
        <v>31</v>
      </c>
      <c r="L3032" s="2" t="s">
        <v>31</v>
      </c>
      <c r="M3032" s="3"/>
      <c r="N3032" s="2">
        <v>75.308011364988872</v>
      </c>
      <c r="O3032" s="2" t="s">
        <v>31</v>
      </c>
      <c r="P3032" s="2" t="s">
        <v>31</v>
      </c>
      <c r="Q3032" s="2" t="s">
        <v>31</v>
      </c>
      <c r="R3032" s="2" t="s">
        <v>31</v>
      </c>
      <c r="S3032" s="3"/>
      <c r="T3032" s="2" t="s">
        <v>31</v>
      </c>
      <c r="U3032" s="2" t="s">
        <v>31</v>
      </c>
      <c r="V3032" s="2" t="s">
        <v>31</v>
      </c>
      <c r="W3032" s="2" t="s">
        <v>31</v>
      </c>
      <c r="X3032" s="2" t="s">
        <v>31</v>
      </c>
      <c r="Y3032" s="2" t="s">
        <v>31</v>
      </c>
      <c r="Z3032" s="3"/>
      <c r="AA3032" s="2">
        <v>39.122742548497932</v>
      </c>
      <c r="AB3032" s="2">
        <v>45.927464238071529</v>
      </c>
      <c r="AC3032" s="2">
        <v>18.945779412665132</v>
      </c>
      <c r="AD3032" s="2">
        <v>15.916650085443811</v>
      </c>
      <c r="AE3032" s="2">
        <v>32.160326697950744</v>
      </c>
      <c r="AF3032" s="3"/>
      <c r="AG3032" s="2">
        <v>21.603124048288393</v>
      </c>
      <c r="AH3032" s="1"/>
    </row>
    <row r="3033" spans="1:34">
      <c r="A3033" t="s">
        <v>1850</v>
      </c>
      <c r="B3033">
        <v>53057</v>
      </c>
      <c r="C3033" t="s">
        <v>1864</v>
      </c>
      <c r="D3033" s="1"/>
      <c r="E3033" s="2">
        <v>262.24085452233612</v>
      </c>
      <c r="F3033" s="2">
        <v>16.830474638919455</v>
      </c>
      <c r="G3033" s="2">
        <v>19.905928735317154</v>
      </c>
      <c r="H3033" s="2" t="s">
        <v>31</v>
      </c>
      <c r="I3033" s="2">
        <v>24.452672998899423</v>
      </c>
      <c r="J3033" s="2" t="s">
        <v>31</v>
      </c>
      <c r="K3033" s="2" t="s">
        <v>31</v>
      </c>
      <c r="L3033" s="2" t="s">
        <v>31</v>
      </c>
      <c r="M3033" s="3"/>
      <c r="N3033" s="2">
        <v>352.33706037246515</v>
      </c>
      <c r="O3033" s="2">
        <v>103.43404213804115</v>
      </c>
      <c r="P3033" s="2" t="s">
        <v>31</v>
      </c>
      <c r="Q3033" s="2" t="s">
        <v>31</v>
      </c>
      <c r="R3033" s="2" t="s">
        <v>31</v>
      </c>
      <c r="S3033" s="3"/>
      <c r="T3033" s="2">
        <v>79.975428281053553</v>
      </c>
      <c r="U3033" s="2">
        <v>1253.0090630375528</v>
      </c>
      <c r="V3033" s="2">
        <v>10.225602438573143</v>
      </c>
      <c r="W3033" s="2">
        <v>22.210977401112142</v>
      </c>
      <c r="X3033" s="2" t="s">
        <v>31</v>
      </c>
      <c r="Y3033" s="2">
        <v>21.026459364777729</v>
      </c>
      <c r="Z3033" s="3"/>
      <c r="AA3033" s="2">
        <v>210.28385878019992</v>
      </c>
      <c r="AB3033" s="2">
        <v>215.83429640389318</v>
      </c>
      <c r="AC3033" s="2">
        <v>90.771929182626209</v>
      </c>
      <c r="AD3033" s="2">
        <v>104.68679396409408</v>
      </c>
      <c r="AE3033" s="2">
        <v>160.25638718663436</v>
      </c>
      <c r="AF3033" s="3"/>
      <c r="AG3033" s="2">
        <v>571.2533991303012</v>
      </c>
      <c r="AH3033" s="1"/>
    </row>
    <row r="3034" spans="1:34">
      <c r="A3034" t="s">
        <v>1850</v>
      </c>
      <c r="B3034">
        <v>53059</v>
      </c>
      <c r="C3034" t="s">
        <v>1865</v>
      </c>
      <c r="D3034" s="1"/>
      <c r="E3034" s="2" t="s">
        <v>31</v>
      </c>
      <c r="F3034" s="2" t="s">
        <v>31</v>
      </c>
      <c r="G3034" s="2" t="s">
        <v>31</v>
      </c>
      <c r="H3034" s="2" t="s">
        <v>31</v>
      </c>
      <c r="I3034" s="2" t="s">
        <v>31</v>
      </c>
      <c r="J3034" s="2" t="s">
        <v>31</v>
      </c>
      <c r="K3034" s="2" t="s">
        <v>31</v>
      </c>
      <c r="L3034" s="2" t="s">
        <v>31</v>
      </c>
      <c r="M3034" s="3"/>
      <c r="N3034" s="2">
        <v>47.246131602648745</v>
      </c>
      <c r="O3034" s="2" t="s">
        <v>31</v>
      </c>
      <c r="P3034" s="2" t="s">
        <v>31</v>
      </c>
      <c r="Q3034" s="2" t="s">
        <v>31</v>
      </c>
      <c r="R3034" s="2" t="s">
        <v>31</v>
      </c>
      <c r="S3034" s="3"/>
      <c r="T3034" s="2" t="s">
        <v>31</v>
      </c>
      <c r="U3034" s="2" t="s">
        <v>31</v>
      </c>
      <c r="V3034" s="2" t="s">
        <v>31</v>
      </c>
      <c r="W3034" s="2" t="s">
        <v>31</v>
      </c>
      <c r="X3034" s="2" t="s">
        <v>31</v>
      </c>
      <c r="Y3034" s="2" t="s">
        <v>31</v>
      </c>
      <c r="Z3034" s="3"/>
      <c r="AA3034" s="2" t="s">
        <v>31</v>
      </c>
      <c r="AB3034" s="2" t="s">
        <v>31</v>
      </c>
      <c r="AC3034" s="2" t="s">
        <v>31</v>
      </c>
      <c r="AD3034" s="2" t="s">
        <v>31</v>
      </c>
      <c r="AE3034" s="2" t="s">
        <v>31</v>
      </c>
      <c r="AF3034" s="3"/>
      <c r="AG3034" s="2">
        <v>13.247016978711679</v>
      </c>
      <c r="AH3034" s="1"/>
    </row>
    <row r="3035" spans="1:34">
      <c r="A3035" t="s">
        <v>1850</v>
      </c>
      <c r="B3035">
        <v>53061</v>
      </c>
      <c r="C3035" t="s">
        <v>1866</v>
      </c>
      <c r="D3035" s="1"/>
      <c r="E3035" s="2">
        <v>730.41916327048637</v>
      </c>
      <c r="F3035" s="2">
        <v>144.7169940264377</v>
      </c>
      <c r="G3035" s="2">
        <v>300.33497935169373</v>
      </c>
      <c r="H3035" s="2">
        <v>58.097405563451247</v>
      </c>
      <c r="I3035" s="2" t="s">
        <v>31</v>
      </c>
      <c r="J3035" s="2" t="s">
        <v>31</v>
      </c>
      <c r="K3035" s="2" t="s">
        <v>31</v>
      </c>
      <c r="L3035" s="2" t="s">
        <v>31</v>
      </c>
      <c r="M3035" s="3"/>
      <c r="N3035" s="2">
        <v>1613.7777578725809</v>
      </c>
      <c r="O3035" s="2">
        <v>223.97204279359539</v>
      </c>
      <c r="P3035" s="2">
        <v>35.872565598505034</v>
      </c>
      <c r="Q3035" s="2">
        <v>28.638611207469946</v>
      </c>
      <c r="R3035" s="2">
        <v>37.47205938874508</v>
      </c>
      <c r="S3035" s="3"/>
      <c r="T3035" s="2" t="s">
        <v>31</v>
      </c>
      <c r="U3035" s="2">
        <v>62.575031332206173</v>
      </c>
      <c r="V3035" s="2" t="s">
        <v>31</v>
      </c>
      <c r="W3035" s="2">
        <v>20.92155685218739</v>
      </c>
      <c r="X3035" s="2" t="s">
        <v>31</v>
      </c>
      <c r="Y3035" s="2">
        <v>202.79304278163553</v>
      </c>
      <c r="Z3035" s="3"/>
      <c r="AA3035" s="2">
        <v>1295.7179644015241</v>
      </c>
      <c r="AB3035" s="2">
        <v>1463.5901779749213</v>
      </c>
      <c r="AC3035" s="2">
        <v>595.81836920706633</v>
      </c>
      <c r="AD3035" s="2">
        <v>650.52183012407193</v>
      </c>
      <c r="AE3035" s="2">
        <v>1127.9913189189547</v>
      </c>
      <c r="AF3035" s="3"/>
      <c r="AG3035" s="2">
        <v>3120.1132685643238</v>
      </c>
      <c r="AH3035" s="1"/>
    </row>
    <row r="3036" spans="1:34">
      <c r="A3036" t="s">
        <v>1850</v>
      </c>
      <c r="B3036">
        <v>53063</v>
      </c>
      <c r="C3036" t="s">
        <v>1867</v>
      </c>
      <c r="D3036" s="1"/>
      <c r="E3036" s="2">
        <v>305.65488337743892</v>
      </c>
      <c r="F3036" s="2">
        <v>74.022486941958547</v>
      </c>
      <c r="G3036" s="2" t="s">
        <v>31</v>
      </c>
      <c r="H3036" s="2" t="s">
        <v>31</v>
      </c>
      <c r="I3036" s="2" t="s">
        <v>31</v>
      </c>
      <c r="J3036" s="2" t="s">
        <v>31</v>
      </c>
      <c r="K3036" s="2" t="s">
        <v>31</v>
      </c>
      <c r="L3036" s="2" t="s">
        <v>31</v>
      </c>
      <c r="M3036" s="3"/>
      <c r="N3036" s="2">
        <v>1171.4757135811587</v>
      </c>
      <c r="O3036" s="2">
        <v>198.09450542693867</v>
      </c>
      <c r="P3036" s="2">
        <v>16.07456666593248</v>
      </c>
      <c r="Q3036" s="2">
        <v>23.32584752244296</v>
      </c>
      <c r="R3036" s="2">
        <v>31.62487207090777</v>
      </c>
      <c r="S3036" s="3"/>
      <c r="T3036" s="2">
        <v>49.748348844933219</v>
      </c>
      <c r="U3036" s="2">
        <v>386.15743819550289</v>
      </c>
      <c r="V3036" s="2">
        <v>18.621682969101887</v>
      </c>
      <c r="W3036" s="2">
        <v>51.276814582267178</v>
      </c>
      <c r="X3036" s="2" t="s">
        <v>31</v>
      </c>
      <c r="Y3036" s="2">
        <v>190.55228812397186</v>
      </c>
      <c r="Z3036" s="3"/>
      <c r="AA3036" s="2">
        <v>806.6945438254304</v>
      </c>
      <c r="AB3036" s="2">
        <v>934.87230020822005</v>
      </c>
      <c r="AC3036" s="2">
        <v>389.26835088367886</v>
      </c>
      <c r="AD3036" s="2">
        <v>401.73161419090565</v>
      </c>
      <c r="AE3036" s="2">
        <v>726.79577865974034</v>
      </c>
      <c r="AF3036" s="3"/>
      <c r="AG3036" s="2">
        <v>3383.9751811739452</v>
      </c>
      <c r="AH3036" s="1"/>
    </row>
    <row r="3037" spans="1:34">
      <c r="A3037" t="s">
        <v>1850</v>
      </c>
      <c r="B3037">
        <v>53065</v>
      </c>
      <c r="C3037" t="s">
        <v>736</v>
      </c>
      <c r="D3037" s="1"/>
      <c r="E3037" s="2" t="s">
        <v>31</v>
      </c>
      <c r="F3037" s="2" t="s">
        <v>31</v>
      </c>
      <c r="G3037" s="2" t="s">
        <v>31</v>
      </c>
      <c r="H3037" s="2" t="s">
        <v>31</v>
      </c>
      <c r="I3037" s="2">
        <v>10.393223092655029</v>
      </c>
      <c r="J3037" s="2" t="s">
        <v>31</v>
      </c>
      <c r="K3037" s="2" t="s">
        <v>31</v>
      </c>
      <c r="L3037" s="2" t="s">
        <v>31</v>
      </c>
      <c r="M3037" s="3"/>
      <c r="N3037" s="2">
        <v>104.47553630026697</v>
      </c>
      <c r="O3037" s="2" t="s">
        <v>31</v>
      </c>
      <c r="P3037" s="2" t="s">
        <v>31</v>
      </c>
      <c r="Q3037" s="2" t="s">
        <v>31</v>
      </c>
      <c r="R3037" s="2" t="s">
        <v>31</v>
      </c>
      <c r="S3037" s="3"/>
      <c r="T3037" s="2" t="s">
        <v>31</v>
      </c>
      <c r="U3037" s="2" t="s">
        <v>31</v>
      </c>
      <c r="V3037" s="2" t="s">
        <v>31</v>
      </c>
      <c r="W3037" s="2">
        <v>35.749210882211806</v>
      </c>
      <c r="X3037" s="2" t="s">
        <v>31</v>
      </c>
      <c r="Y3037" s="2" t="s">
        <v>31</v>
      </c>
      <c r="Z3037" s="3"/>
      <c r="AA3037" s="2">
        <v>37.377376782105095</v>
      </c>
      <c r="AB3037" s="2">
        <v>38.482421823495407</v>
      </c>
      <c r="AC3037" s="2">
        <v>16.171508254081033</v>
      </c>
      <c r="AD3037" s="2">
        <v>10.799133052883722</v>
      </c>
      <c r="AE3037" s="2">
        <v>28.919838656782861</v>
      </c>
      <c r="AF3037" s="3"/>
      <c r="AG3037" s="2">
        <v>152.20215546363221</v>
      </c>
      <c r="AH3037" s="1"/>
    </row>
    <row r="3038" spans="1:34">
      <c r="A3038" t="s">
        <v>1850</v>
      </c>
      <c r="B3038">
        <v>53067</v>
      </c>
      <c r="C3038" t="s">
        <v>1167</v>
      </c>
      <c r="D3038" s="1"/>
      <c r="E3038" s="2">
        <v>77.811341941400883</v>
      </c>
      <c r="F3038" s="2">
        <v>38.914296988967003</v>
      </c>
      <c r="G3038" s="2" t="s">
        <v>31</v>
      </c>
      <c r="H3038" s="2" t="s">
        <v>31</v>
      </c>
      <c r="I3038" s="2" t="s">
        <v>31</v>
      </c>
      <c r="J3038" s="2" t="s">
        <v>31</v>
      </c>
      <c r="K3038" s="2" t="s">
        <v>31</v>
      </c>
      <c r="L3038" s="2" t="s">
        <v>31</v>
      </c>
      <c r="M3038" s="3"/>
      <c r="N3038" s="2">
        <v>344.93192378817713</v>
      </c>
      <c r="O3038" s="2">
        <v>56.003733895952685</v>
      </c>
      <c r="P3038" s="2" t="s">
        <v>31</v>
      </c>
      <c r="Q3038" s="2" t="s">
        <v>31</v>
      </c>
      <c r="R3038" s="2">
        <v>11.852654520856079</v>
      </c>
      <c r="S3038" s="3"/>
      <c r="T3038" s="2">
        <v>157.21091393301322</v>
      </c>
      <c r="U3038" s="2">
        <v>23.704867193773001</v>
      </c>
      <c r="V3038" s="2" t="s">
        <v>31</v>
      </c>
      <c r="W3038" s="2">
        <v>62.826090552009504</v>
      </c>
      <c r="X3038" s="2" t="s">
        <v>31</v>
      </c>
      <c r="Y3038" s="2">
        <v>37.365917172215305</v>
      </c>
      <c r="Z3038" s="3"/>
      <c r="AA3038" s="2">
        <v>417.8175949267432</v>
      </c>
      <c r="AB3038" s="2">
        <v>373.15564213635173</v>
      </c>
      <c r="AC3038" s="2">
        <v>146.93044896526527</v>
      </c>
      <c r="AD3038" s="2">
        <v>204.17886456038619</v>
      </c>
      <c r="AE3038" s="2">
        <v>289.76228167036948</v>
      </c>
      <c r="AF3038" s="3"/>
      <c r="AG3038" s="2">
        <v>1107.043055499011</v>
      </c>
      <c r="AH3038" s="1"/>
    </row>
    <row r="3039" spans="1:34">
      <c r="A3039" t="s">
        <v>1850</v>
      </c>
      <c r="B3039">
        <v>53069</v>
      </c>
      <c r="C3039" t="s">
        <v>1868</v>
      </c>
      <c r="D3039" s="1"/>
      <c r="E3039" s="2" t="s">
        <v>31</v>
      </c>
      <c r="F3039" s="2" t="s">
        <v>31</v>
      </c>
      <c r="G3039" s="2" t="s">
        <v>31</v>
      </c>
      <c r="H3039" s="2" t="s">
        <v>31</v>
      </c>
      <c r="I3039" s="2" t="s">
        <v>31</v>
      </c>
      <c r="J3039" s="2" t="s">
        <v>31</v>
      </c>
      <c r="K3039" s="2" t="s">
        <v>31</v>
      </c>
      <c r="L3039" s="2" t="s">
        <v>31</v>
      </c>
      <c r="M3039" s="3"/>
      <c r="N3039" s="2">
        <v>159.48811630621796</v>
      </c>
      <c r="O3039" s="2" t="s">
        <v>31</v>
      </c>
      <c r="P3039" s="2" t="s">
        <v>31</v>
      </c>
      <c r="Q3039" s="2" t="s">
        <v>31</v>
      </c>
      <c r="R3039" s="2" t="s">
        <v>31</v>
      </c>
      <c r="S3039" s="3"/>
      <c r="T3039" s="2" t="s">
        <v>31</v>
      </c>
      <c r="U3039" s="2" t="s">
        <v>31</v>
      </c>
      <c r="V3039" s="2" t="s">
        <v>31</v>
      </c>
      <c r="W3039" s="2">
        <v>25.844276111525605</v>
      </c>
      <c r="X3039" s="2" t="s">
        <v>31</v>
      </c>
      <c r="Y3039" s="2" t="s">
        <v>31</v>
      </c>
      <c r="Z3039" s="3"/>
      <c r="AA3039" s="2" t="s">
        <v>31</v>
      </c>
      <c r="AB3039" s="2" t="s">
        <v>31</v>
      </c>
      <c r="AC3039" s="2" t="s">
        <v>31</v>
      </c>
      <c r="AD3039" s="2" t="s">
        <v>31</v>
      </c>
      <c r="AE3039" s="2" t="s">
        <v>31</v>
      </c>
      <c r="AF3039" s="3"/>
      <c r="AG3039" s="2" t="s">
        <v>31</v>
      </c>
      <c r="AH3039" s="1"/>
    </row>
    <row r="3040" spans="1:34">
      <c r="A3040" t="s">
        <v>1850</v>
      </c>
      <c r="B3040">
        <v>53071</v>
      </c>
      <c r="C3040" t="s">
        <v>1869</v>
      </c>
      <c r="D3040" s="1"/>
      <c r="E3040" s="2">
        <v>153.41244961346746</v>
      </c>
      <c r="F3040" s="2">
        <v>66.225525101719811</v>
      </c>
      <c r="G3040" s="2" t="s">
        <v>31</v>
      </c>
      <c r="H3040" s="2" t="s">
        <v>31</v>
      </c>
      <c r="I3040" s="2" t="s">
        <v>31</v>
      </c>
      <c r="J3040" s="2" t="s">
        <v>31</v>
      </c>
      <c r="K3040" s="2" t="s">
        <v>31</v>
      </c>
      <c r="L3040" s="2" t="s">
        <v>31</v>
      </c>
      <c r="M3040" s="3"/>
      <c r="N3040" s="2">
        <v>115.11220672059122</v>
      </c>
      <c r="O3040" s="2" t="s">
        <v>31</v>
      </c>
      <c r="P3040" s="2" t="s">
        <v>31</v>
      </c>
      <c r="Q3040" s="2" t="s">
        <v>31</v>
      </c>
      <c r="R3040" s="2" t="s">
        <v>31</v>
      </c>
      <c r="S3040" s="3"/>
      <c r="T3040" s="2">
        <v>33.746902793407756</v>
      </c>
      <c r="U3040" s="2" t="s">
        <v>31</v>
      </c>
      <c r="V3040" s="2" t="s">
        <v>31</v>
      </c>
      <c r="W3040" s="2" t="s">
        <v>31</v>
      </c>
      <c r="X3040" s="2">
        <v>14.453708120121428</v>
      </c>
      <c r="Y3040" s="2" t="s">
        <v>31</v>
      </c>
      <c r="Z3040" s="3"/>
      <c r="AA3040" s="2">
        <v>58.975375039970416</v>
      </c>
      <c r="AB3040" s="2">
        <v>62.551178687923951</v>
      </c>
      <c r="AC3040" s="2">
        <v>25.487901907391308</v>
      </c>
      <c r="AD3040" s="2">
        <v>29.422523960188581</v>
      </c>
      <c r="AE3040" s="2">
        <v>44.406478221950849</v>
      </c>
      <c r="AF3040" s="3"/>
      <c r="AG3040" s="2">
        <v>134.24293038350547</v>
      </c>
      <c r="AH3040" s="1"/>
    </row>
    <row r="3041" spans="1:34">
      <c r="A3041" t="s">
        <v>1850</v>
      </c>
      <c r="B3041">
        <v>53073</v>
      </c>
      <c r="C3041" t="s">
        <v>1870</v>
      </c>
      <c r="D3041" s="1"/>
      <c r="E3041" s="2">
        <v>571.14890739505711</v>
      </c>
      <c r="F3041" s="2">
        <v>36.482873960845652</v>
      </c>
      <c r="G3041" s="2">
        <v>25.6234636615368</v>
      </c>
      <c r="H3041" s="2" t="s">
        <v>31</v>
      </c>
      <c r="I3041" s="2">
        <v>29.762879657495066</v>
      </c>
      <c r="J3041" s="2" t="s">
        <v>31</v>
      </c>
      <c r="K3041" s="2" t="s">
        <v>31</v>
      </c>
      <c r="L3041" s="2" t="s">
        <v>31</v>
      </c>
      <c r="M3041" s="3"/>
      <c r="N3041" s="2">
        <v>347.86361672524254</v>
      </c>
      <c r="O3041" s="2">
        <v>49.683082213515775</v>
      </c>
      <c r="P3041" s="2" t="s">
        <v>31</v>
      </c>
      <c r="Q3041" s="2" t="s">
        <v>31</v>
      </c>
      <c r="R3041" s="2">
        <v>10.842303339127017</v>
      </c>
      <c r="S3041" s="3"/>
      <c r="T3041" s="2" t="s">
        <v>31</v>
      </c>
      <c r="U3041" s="2">
        <v>2681.4371639645615</v>
      </c>
      <c r="V3041" s="2" t="s">
        <v>31</v>
      </c>
      <c r="W3041" s="2">
        <v>41.097133986396905</v>
      </c>
      <c r="X3041" s="2">
        <v>12.245112732145394</v>
      </c>
      <c r="Y3041" s="2">
        <v>30.734628803617767</v>
      </c>
      <c r="Z3041" s="3"/>
      <c r="AA3041" s="2">
        <v>440.89761526256217</v>
      </c>
      <c r="AB3041" s="2">
        <v>453.03819533452429</v>
      </c>
      <c r="AC3041" s="2">
        <v>188.87747518608265</v>
      </c>
      <c r="AD3041" s="2">
        <v>184.11176394824949</v>
      </c>
      <c r="AE3041" s="2">
        <v>335.64266924592323</v>
      </c>
      <c r="AF3041" s="3"/>
      <c r="AG3041" s="2">
        <v>1180.359942576039</v>
      </c>
      <c r="AH3041" s="1"/>
    </row>
    <row r="3042" spans="1:34">
      <c r="A3042" t="s">
        <v>1850</v>
      </c>
      <c r="B3042">
        <v>53075</v>
      </c>
      <c r="C3042" t="s">
        <v>1871</v>
      </c>
      <c r="D3042" s="1"/>
      <c r="E3042" s="2" t="s">
        <v>31</v>
      </c>
      <c r="F3042" s="2" t="s">
        <v>31</v>
      </c>
      <c r="G3042" s="2" t="s">
        <v>31</v>
      </c>
      <c r="H3042" s="2" t="s">
        <v>31</v>
      </c>
      <c r="I3042" s="2" t="s">
        <v>31</v>
      </c>
      <c r="J3042" s="2" t="s">
        <v>31</v>
      </c>
      <c r="K3042" s="2" t="s">
        <v>31</v>
      </c>
      <c r="L3042" s="2" t="s">
        <v>31</v>
      </c>
      <c r="M3042" s="3"/>
      <c r="N3042" s="2">
        <v>77.191927997175171</v>
      </c>
      <c r="O3042" s="2" t="s">
        <v>31</v>
      </c>
      <c r="P3042" s="2" t="s">
        <v>31</v>
      </c>
      <c r="Q3042" s="2" t="s">
        <v>31</v>
      </c>
      <c r="R3042" s="2" t="s">
        <v>31</v>
      </c>
      <c r="S3042" s="3"/>
      <c r="T3042" s="2" t="s">
        <v>31</v>
      </c>
      <c r="U3042" s="2" t="s">
        <v>31</v>
      </c>
      <c r="V3042" s="2" t="s">
        <v>31</v>
      </c>
      <c r="W3042" s="2" t="s">
        <v>31</v>
      </c>
      <c r="X3042" s="2" t="s">
        <v>31</v>
      </c>
      <c r="Y3042" s="2" t="s">
        <v>31</v>
      </c>
      <c r="Z3042" s="3"/>
      <c r="AA3042" s="2">
        <v>38.898431807613385</v>
      </c>
      <c r="AB3042" s="2">
        <v>41.093730073527617</v>
      </c>
      <c r="AC3042" s="2">
        <v>13.498098663430472</v>
      </c>
      <c r="AD3042" s="2">
        <v>12.00328921850592</v>
      </c>
      <c r="AE3042" s="2">
        <v>27.685376354326287</v>
      </c>
      <c r="AF3042" s="3"/>
      <c r="AG3042" s="2">
        <v>129.35556062232948</v>
      </c>
      <c r="AH3042" s="1"/>
    </row>
    <row r="3043" spans="1:34">
      <c r="A3043" t="s">
        <v>1850</v>
      </c>
      <c r="B3043">
        <v>53077</v>
      </c>
      <c r="C3043" t="s">
        <v>1872</v>
      </c>
      <c r="D3043" s="1"/>
      <c r="E3043" s="2">
        <v>216.99668430748312</v>
      </c>
      <c r="F3043" s="2">
        <v>24.536672450072562</v>
      </c>
      <c r="G3043" s="2" t="s">
        <v>31</v>
      </c>
      <c r="H3043" s="2" t="s">
        <v>31</v>
      </c>
      <c r="I3043" s="2" t="s">
        <v>31</v>
      </c>
      <c r="J3043" s="2" t="s">
        <v>31</v>
      </c>
      <c r="K3043" s="2" t="s">
        <v>31</v>
      </c>
      <c r="L3043" s="2" t="s">
        <v>31</v>
      </c>
      <c r="M3043" s="3"/>
      <c r="N3043" s="2">
        <v>222.40897481982188</v>
      </c>
      <c r="O3043" s="2">
        <v>30.834858583343731</v>
      </c>
      <c r="P3043" s="2" t="s">
        <v>31</v>
      </c>
      <c r="Q3043" s="2" t="s">
        <v>31</v>
      </c>
      <c r="R3043" s="2" t="s">
        <v>31</v>
      </c>
      <c r="S3043" s="3"/>
      <c r="T3043" s="2" t="s">
        <v>31</v>
      </c>
      <c r="U3043" s="2">
        <v>20.748262619378909</v>
      </c>
      <c r="V3043" s="2" t="s">
        <v>31</v>
      </c>
      <c r="W3043" s="2">
        <v>23.730897676157277</v>
      </c>
      <c r="X3043" s="2">
        <v>88.428581930747626</v>
      </c>
      <c r="Y3043" s="2">
        <v>71.274870966556065</v>
      </c>
      <c r="Z3043" s="3"/>
      <c r="AA3043" s="2">
        <v>281.61778123040801</v>
      </c>
      <c r="AB3043" s="2">
        <v>373.68652022138161</v>
      </c>
      <c r="AC3043" s="2">
        <v>355.61850926809046</v>
      </c>
      <c r="AD3043" s="2">
        <v>186.68416221531371</v>
      </c>
      <c r="AE3043" s="2">
        <v>232.57455486045203</v>
      </c>
      <c r="AF3043" s="3"/>
      <c r="AG3043" s="2">
        <v>938.75027816938064</v>
      </c>
      <c r="AH3043" s="1"/>
    </row>
    <row r="3044" spans="1:34">
      <c r="A3044" t="s">
        <v>1850</v>
      </c>
      <c r="B3044">
        <v>53999</v>
      </c>
      <c r="C3044" t="s">
        <v>98</v>
      </c>
      <c r="D3044" s="1"/>
      <c r="E3044" s="2" t="s">
        <v>31</v>
      </c>
      <c r="F3044" s="2">
        <v>16.084747938689318</v>
      </c>
      <c r="G3044" s="2" t="s">
        <v>31</v>
      </c>
      <c r="H3044" s="2" t="s">
        <v>31</v>
      </c>
      <c r="I3044" s="2" t="s">
        <v>31</v>
      </c>
      <c r="J3044" s="2" t="s">
        <v>31</v>
      </c>
      <c r="K3044" s="2" t="s">
        <v>31</v>
      </c>
      <c r="L3044" s="2" t="s">
        <v>31</v>
      </c>
      <c r="M3044" s="3"/>
      <c r="N3044" s="2">
        <v>115.65320022799845</v>
      </c>
      <c r="O3044" s="2">
        <v>46.780818558814637</v>
      </c>
      <c r="P3044" s="2">
        <v>12.302456309018243</v>
      </c>
      <c r="Q3044" s="2" t="s">
        <v>31</v>
      </c>
      <c r="R3044" s="2" t="s">
        <v>31</v>
      </c>
      <c r="S3044" s="3"/>
      <c r="T3044" s="2">
        <v>19.366800975929721</v>
      </c>
      <c r="U3044" s="2" t="s">
        <v>31</v>
      </c>
      <c r="V3044" s="2" t="s">
        <v>31</v>
      </c>
      <c r="W3044" s="2" t="s">
        <v>31</v>
      </c>
      <c r="X3044" s="2" t="s">
        <v>31</v>
      </c>
      <c r="Y3044" s="2">
        <v>19.755606977781522</v>
      </c>
      <c r="Z3044" s="3"/>
      <c r="AA3044" s="2">
        <v>95.50436310271084</v>
      </c>
      <c r="AB3044" s="2">
        <v>134.89285253887599</v>
      </c>
      <c r="AC3044" s="2">
        <v>35.021284444226353</v>
      </c>
      <c r="AD3044" s="2">
        <v>39.042646687790338</v>
      </c>
      <c r="AE3044" s="2">
        <v>70.972645140029783</v>
      </c>
      <c r="AF3044" s="3"/>
      <c r="AG3044" s="2">
        <v>245.1398147692484</v>
      </c>
      <c r="AH3044" s="1"/>
    </row>
    <row r="3045" spans="1:34">
      <c r="A3045" t="s">
        <v>1873</v>
      </c>
      <c r="B3045">
        <v>54001</v>
      </c>
      <c r="C3045" t="s">
        <v>33</v>
      </c>
      <c r="D3045" s="1"/>
      <c r="E3045" s="2" t="s">
        <v>31</v>
      </c>
      <c r="F3045" s="2" t="s">
        <v>31</v>
      </c>
      <c r="G3045" s="2" t="s">
        <v>31</v>
      </c>
      <c r="H3045" s="2" t="s">
        <v>31</v>
      </c>
      <c r="I3045" s="2" t="s">
        <v>31</v>
      </c>
      <c r="J3045" s="2" t="s">
        <v>31</v>
      </c>
      <c r="K3045" s="2" t="s">
        <v>31</v>
      </c>
      <c r="L3045" s="2">
        <v>15.980340745995122</v>
      </c>
      <c r="M3045" s="3"/>
      <c r="N3045" s="2">
        <v>71.083892211672918</v>
      </c>
      <c r="O3045" s="2" t="s">
        <v>31</v>
      </c>
      <c r="P3045" s="2" t="s">
        <v>31</v>
      </c>
      <c r="Q3045" s="2" t="s">
        <v>31</v>
      </c>
      <c r="R3045" s="2" t="s">
        <v>31</v>
      </c>
      <c r="S3045" s="3"/>
      <c r="T3045" s="2">
        <v>879.50349291042562</v>
      </c>
      <c r="U3045" s="2" t="s">
        <v>31</v>
      </c>
      <c r="V3045" s="2">
        <v>28.187118039396115</v>
      </c>
      <c r="W3045" s="2" t="s">
        <v>31</v>
      </c>
      <c r="X3045" s="2" t="s">
        <v>31</v>
      </c>
      <c r="Y3045" s="2" t="s">
        <v>31</v>
      </c>
      <c r="Z3045" s="3"/>
      <c r="AA3045" s="2">
        <v>10.921313495640254</v>
      </c>
      <c r="AB3045" s="2" t="s">
        <v>31</v>
      </c>
      <c r="AC3045" s="2" t="s">
        <v>31</v>
      </c>
      <c r="AD3045" s="2" t="s">
        <v>31</v>
      </c>
      <c r="AE3045" s="2" t="s">
        <v>31</v>
      </c>
      <c r="AF3045" s="3"/>
      <c r="AG3045" s="2" t="s">
        <v>31</v>
      </c>
      <c r="AH3045" s="1"/>
    </row>
    <row r="3046" spans="1:34">
      <c r="A3046" t="s">
        <v>1873</v>
      </c>
      <c r="B3046">
        <v>54003</v>
      </c>
      <c r="C3046" t="s">
        <v>1491</v>
      </c>
      <c r="D3046" s="1"/>
      <c r="E3046" s="2">
        <v>34.342666360299823</v>
      </c>
      <c r="F3046" s="2">
        <v>19.227798736326811</v>
      </c>
      <c r="G3046" s="2" t="s">
        <v>31</v>
      </c>
      <c r="H3046" s="2" t="s">
        <v>31</v>
      </c>
      <c r="I3046" s="2" t="s">
        <v>31</v>
      </c>
      <c r="J3046" s="2" t="s">
        <v>31</v>
      </c>
      <c r="K3046" s="2" t="s">
        <v>31</v>
      </c>
      <c r="L3046" s="2">
        <v>31.917129300139031</v>
      </c>
      <c r="M3046" s="3"/>
      <c r="N3046" s="2">
        <v>560.50614356209462</v>
      </c>
      <c r="O3046" s="2" t="s">
        <v>31</v>
      </c>
      <c r="P3046" s="2" t="s">
        <v>31</v>
      </c>
      <c r="Q3046" s="2" t="s">
        <v>31</v>
      </c>
      <c r="R3046" s="2" t="s">
        <v>31</v>
      </c>
      <c r="S3046" s="3"/>
      <c r="T3046" s="2">
        <v>70.105743471927383</v>
      </c>
      <c r="U3046" s="2">
        <v>10.532921321076476</v>
      </c>
      <c r="V3046" s="2" t="s">
        <v>31</v>
      </c>
      <c r="W3046" s="2" t="s">
        <v>31</v>
      </c>
      <c r="X3046" s="2" t="s">
        <v>31</v>
      </c>
      <c r="Y3046" s="2">
        <v>22.949527091769994</v>
      </c>
      <c r="Z3046" s="3"/>
      <c r="AA3046" s="2">
        <v>61.534935504553012</v>
      </c>
      <c r="AB3046" s="2">
        <v>36.212883634908032</v>
      </c>
      <c r="AC3046" s="2">
        <v>47.99994307470056</v>
      </c>
      <c r="AD3046" s="2">
        <v>86.152249338244388</v>
      </c>
      <c r="AE3046" s="2">
        <v>15.222459340344731</v>
      </c>
      <c r="AF3046" s="3"/>
      <c r="AG3046" s="2">
        <v>488.44362406251469</v>
      </c>
      <c r="AH3046" s="1"/>
    </row>
    <row r="3047" spans="1:34">
      <c r="A3047" t="s">
        <v>1873</v>
      </c>
      <c r="B3047">
        <v>54005</v>
      </c>
      <c r="C3047" t="s">
        <v>151</v>
      </c>
      <c r="D3047" s="1"/>
      <c r="E3047" s="2" t="s">
        <v>31</v>
      </c>
      <c r="F3047" s="2" t="s">
        <v>31</v>
      </c>
      <c r="G3047" s="2" t="s">
        <v>31</v>
      </c>
      <c r="H3047" s="2" t="s">
        <v>31</v>
      </c>
      <c r="I3047" s="2" t="s">
        <v>31</v>
      </c>
      <c r="J3047" s="2" t="s">
        <v>31</v>
      </c>
      <c r="K3047" s="2" t="s">
        <v>31</v>
      </c>
      <c r="L3047" s="2" t="s">
        <v>31</v>
      </c>
      <c r="M3047" s="3"/>
      <c r="N3047" s="2">
        <v>44.634165901554617</v>
      </c>
      <c r="O3047" s="2" t="s">
        <v>31</v>
      </c>
      <c r="P3047" s="2" t="s">
        <v>31</v>
      </c>
      <c r="Q3047" s="2" t="s">
        <v>31</v>
      </c>
      <c r="R3047" s="2" t="s">
        <v>31</v>
      </c>
      <c r="S3047" s="3"/>
      <c r="T3047" s="2">
        <v>828.14188676475158</v>
      </c>
      <c r="U3047" s="2" t="s">
        <v>31</v>
      </c>
      <c r="V3047" s="2" t="s">
        <v>31</v>
      </c>
      <c r="W3047" s="2" t="s">
        <v>31</v>
      </c>
      <c r="X3047" s="2" t="s">
        <v>31</v>
      </c>
      <c r="Y3047" s="2" t="s">
        <v>31</v>
      </c>
      <c r="Z3047" s="3"/>
      <c r="AA3047" s="2" t="s">
        <v>31</v>
      </c>
      <c r="AB3047" s="2" t="s">
        <v>31</v>
      </c>
      <c r="AC3047" s="2" t="s">
        <v>31</v>
      </c>
      <c r="AD3047" s="2" t="s">
        <v>31</v>
      </c>
      <c r="AE3047" s="2" t="s">
        <v>31</v>
      </c>
      <c r="AF3047" s="3"/>
      <c r="AG3047" s="2">
        <v>22.784386440681526</v>
      </c>
      <c r="AH3047" s="1"/>
    </row>
    <row r="3048" spans="1:34">
      <c r="A3048" t="s">
        <v>1873</v>
      </c>
      <c r="B3048">
        <v>54007</v>
      </c>
      <c r="C3048" t="s">
        <v>1874</v>
      </c>
      <c r="D3048" s="1"/>
      <c r="E3048" s="2" t="s">
        <v>31</v>
      </c>
      <c r="F3048" s="2" t="s">
        <v>31</v>
      </c>
      <c r="G3048" s="2" t="s">
        <v>31</v>
      </c>
      <c r="H3048" s="2" t="s">
        <v>31</v>
      </c>
      <c r="I3048" s="2" t="s">
        <v>31</v>
      </c>
      <c r="J3048" s="2" t="s">
        <v>31</v>
      </c>
      <c r="K3048" s="2" t="s">
        <v>31</v>
      </c>
      <c r="L3048" s="2" t="s">
        <v>31</v>
      </c>
      <c r="M3048" s="3"/>
      <c r="N3048" s="2">
        <v>197.56586310538626</v>
      </c>
      <c r="O3048" s="2" t="s">
        <v>31</v>
      </c>
      <c r="P3048" s="2" t="s">
        <v>31</v>
      </c>
      <c r="Q3048" s="2" t="s">
        <v>31</v>
      </c>
      <c r="R3048" s="2" t="s">
        <v>31</v>
      </c>
      <c r="S3048" s="3"/>
      <c r="T3048" s="2">
        <v>84.696971897107005</v>
      </c>
      <c r="U3048" s="2" t="s">
        <v>31</v>
      </c>
      <c r="V3048" s="2">
        <v>26.088281757996363</v>
      </c>
      <c r="W3048" s="2" t="s">
        <v>31</v>
      </c>
      <c r="X3048" s="2" t="s">
        <v>31</v>
      </c>
      <c r="Y3048" s="2" t="s">
        <v>31</v>
      </c>
      <c r="Z3048" s="3"/>
      <c r="AA3048" s="2">
        <v>14.164786473531299</v>
      </c>
      <c r="AB3048" s="2">
        <v>11.294330839768813</v>
      </c>
      <c r="AC3048" s="2">
        <v>21.200695820524974</v>
      </c>
      <c r="AD3048" s="2">
        <v>10.800475618295323</v>
      </c>
      <c r="AE3048" s="2" t="s">
        <v>31</v>
      </c>
      <c r="AF3048" s="3"/>
      <c r="AG3048" s="2">
        <v>36.944847580737566</v>
      </c>
      <c r="AH3048" s="1"/>
    </row>
    <row r="3049" spans="1:34">
      <c r="A3049" t="s">
        <v>1873</v>
      </c>
      <c r="B3049">
        <v>54009</v>
      </c>
      <c r="C3049" t="s">
        <v>1875</v>
      </c>
      <c r="D3049" s="1"/>
      <c r="E3049" s="2">
        <v>122.79047114978242</v>
      </c>
      <c r="F3049" s="2" t="s">
        <v>31</v>
      </c>
      <c r="G3049" s="2" t="s">
        <v>31</v>
      </c>
      <c r="H3049" s="2" t="s">
        <v>31</v>
      </c>
      <c r="I3049" s="2" t="s">
        <v>31</v>
      </c>
      <c r="J3049" s="2" t="s">
        <v>31</v>
      </c>
      <c r="K3049" s="2" t="s">
        <v>31</v>
      </c>
      <c r="L3049" s="2" t="s">
        <v>31</v>
      </c>
      <c r="M3049" s="3"/>
      <c r="N3049" s="2">
        <v>112.13388722287992</v>
      </c>
      <c r="O3049" s="2">
        <v>45.112298902818139</v>
      </c>
      <c r="P3049" s="2" t="s">
        <v>31</v>
      </c>
      <c r="Q3049" s="2" t="s">
        <v>31</v>
      </c>
      <c r="R3049" s="2" t="s">
        <v>31</v>
      </c>
      <c r="S3049" s="3"/>
      <c r="T3049" s="2">
        <v>49.792651945754344</v>
      </c>
      <c r="U3049" s="2">
        <v>12.600818124447043</v>
      </c>
      <c r="V3049" s="2">
        <v>20.821781731812127</v>
      </c>
      <c r="W3049" s="2" t="s">
        <v>31</v>
      </c>
      <c r="X3049" s="2" t="s">
        <v>31</v>
      </c>
      <c r="Y3049" s="2" t="s">
        <v>31</v>
      </c>
      <c r="Z3049" s="3"/>
      <c r="AA3049" s="2">
        <v>14.446143111584588</v>
      </c>
      <c r="AB3049" s="2" t="s">
        <v>31</v>
      </c>
      <c r="AC3049" s="2">
        <v>10.042730361312895</v>
      </c>
      <c r="AD3049" s="2">
        <v>20.222865930212478</v>
      </c>
      <c r="AE3049" s="2" t="s">
        <v>31</v>
      </c>
      <c r="AF3049" s="3"/>
      <c r="AG3049" s="2">
        <v>18.842074908512171</v>
      </c>
      <c r="AH3049" s="1"/>
    </row>
    <row r="3050" spans="1:34">
      <c r="A3050" t="s">
        <v>1873</v>
      </c>
      <c r="B3050">
        <v>54011</v>
      </c>
      <c r="C3050" t="s">
        <v>1876</v>
      </c>
      <c r="D3050" s="1"/>
      <c r="E3050" s="2" t="s">
        <v>31</v>
      </c>
      <c r="F3050" s="2">
        <v>33.303827248276043</v>
      </c>
      <c r="G3050" s="2" t="s">
        <v>31</v>
      </c>
      <c r="H3050" s="2" t="s">
        <v>31</v>
      </c>
      <c r="I3050" s="2" t="s">
        <v>31</v>
      </c>
      <c r="J3050" s="2" t="s">
        <v>31</v>
      </c>
      <c r="K3050" s="2" t="s">
        <v>31</v>
      </c>
      <c r="L3050" s="2" t="s">
        <v>31</v>
      </c>
      <c r="M3050" s="3"/>
      <c r="N3050" s="2">
        <v>1762.3192593898755</v>
      </c>
      <c r="O3050" s="2" t="s">
        <v>31</v>
      </c>
      <c r="P3050" s="2" t="s">
        <v>31</v>
      </c>
      <c r="Q3050" s="2" t="s">
        <v>31</v>
      </c>
      <c r="R3050" s="2">
        <v>13.165850897824393</v>
      </c>
      <c r="S3050" s="3"/>
      <c r="T3050" s="2">
        <v>102.20321230206562</v>
      </c>
      <c r="U3050" s="2">
        <v>339.42231755565336</v>
      </c>
      <c r="V3050" s="2">
        <v>110.97114781984948</v>
      </c>
      <c r="W3050" s="2" t="s">
        <v>31</v>
      </c>
      <c r="X3050" s="2" t="s">
        <v>31</v>
      </c>
      <c r="Y3050" s="2">
        <v>81.944826306700833</v>
      </c>
      <c r="Z3050" s="3"/>
      <c r="AA3050" s="2">
        <v>149.66906087953333</v>
      </c>
      <c r="AB3050" s="2">
        <v>82.503565755360015</v>
      </c>
      <c r="AC3050" s="2">
        <v>85.404148336844926</v>
      </c>
      <c r="AD3050" s="2">
        <v>158.02731444276</v>
      </c>
      <c r="AE3050" s="2">
        <v>27.260426484725134</v>
      </c>
      <c r="AF3050" s="3"/>
      <c r="AG3050" s="2">
        <v>286.63407460798823</v>
      </c>
      <c r="AH3050" s="1"/>
    </row>
    <row r="3051" spans="1:34">
      <c r="A3051" t="s">
        <v>1873</v>
      </c>
      <c r="B3051">
        <v>54013</v>
      </c>
      <c r="C3051" t="s">
        <v>38</v>
      </c>
      <c r="D3051" s="1"/>
      <c r="E3051" s="2" t="s">
        <v>31</v>
      </c>
      <c r="F3051" s="2" t="s">
        <v>31</v>
      </c>
      <c r="G3051" s="2" t="s">
        <v>31</v>
      </c>
      <c r="H3051" s="2" t="s">
        <v>31</v>
      </c>
      <c r="I3051" s="2" t="s">
        <v>31</v>
      </c>
      <c r="J3051" s="2" t="s">
        <v>31</v>
      </c>
      <c r="K3051" s="2" t="s">
        <v>31</v>
      </c>
      <c r="L3051" s="2" t="s">
        <v>31</v>
      </c>
      <c r="M3051" s="3"/>
      <c r="N3051" s="2">
        <v>528.81727754684835</v>
      </c>
      <c r="O3051" s="2" t="s">
        <v>31</v>
      </c>
      <c r="P3051" s="2" t="s">
        <v>31</v>
      </c>
      <c r="Q3051" s="2" t="s">
        <v>31</v>
      </c>
      <c r="R3051" s="2" t="s">
        <v>31</v>
      </c>
      <c r="S3051" s="3"/>
      <c r="T3051" s="2">
        <v>43.127964650432716</v>
      </c>
      <c r="U3051" s="2">
        <v>117.74862570759498</v>
      </c>
      <c r="V3051" s="2">
        <v>48.162494726765139</v>
      </c>
      <c r="W3051" s="2" t="s">
        <v>31</v>
      </c>
      <c r="X3051" s="2" t="s">
        <v>31</v>
      </c>
      <c r="Y3051" s="2" t="s">
        <v>31</v>
      </c>
      <c r="Z3051" s="3"/>
      <c r="AA3051" s="2" t="s">
        <v>31</v>
      </c>
      <c r="AB3051" s="2" t="s">
        <v>31</v>
      </c>
      <c r="AC3051" s="2" t="s">
        <v>31</v>
      </c>
      <c r="AD3051" s="2" t="s">
        <v>31</v>
      </c>
      <c r="AE3051" s="2" t="s">
        <v>31</v>
      </c>
      <c r="AF3051" s="3"/>
      <c r="AG3051" s="2">
        <v>13.018644948834732</v>
      </c>
      <c r="AH3051" s="1"/>
    </row>
    <row r="3052" spans="1:34">
      <c r="A3052" t="s">
        <v>1873</v>
      </c>
      <c r="B3052">
        <v>54015</v>
      </c>
      <c r="C3052" t="s">
        <v>44</v>
      </c>
      <c r="D3052" s="1"/>
      <c r="E3052" s="2" t="s">
        <v>31</v>
      </c>
      <c r="F3052" s="2" t="s">
        <v>31</v>
      </c>
      <c r="G3052" s="2" t="s">
        <v>31</v>
      </c>
      <c r="H3052" s="2" t="s">
        <v>31</v>
      </c>
      <c r="I3052" s="2" t="s">
        <v>31</v>
      </c>
      <c r="J3052" s="2" t="s">
        <v>31</v>
      </c>
      <c r="K3052" s="2" t="s">
        <v>31</v>
      </c>
      <c r="L3052" s="2" t="s">
        <v>31</v>
      </c>
      <c r="M3052" s="3"/>
      <c r="N3052" s="2">
        <v>36.733886245067829</v>
      </c>
      <c r="O3052" s="2" t="s">
        <v>31</v>
      </c>
      <c r="P3052" s="2" t="s">
        <v>31</v>
      </c>
      <c r="Q3052" s="2" t="s">
        <v>31</v>
      </c>
      <c r="R3052" s="2" t="s">
        <v>31</v>
      </c>
      <c r="S3052" s="3"/>
      <c r="T3052" s="2" t="s">
        <v>31</v>
      </c>
      <c r="U3052" s="2">
        <v>32.198426489156894</v>
      </c>
      <c r="V3052" s="2" t="s">
        <v>31</v>
      </c>
      <c r="W3052" s="2" t="s">
        <v>31</v>
      </c>
      <c r="X3052" s="2" t="s">
        <v>31</v>
      </c>
      <c r="Y3052" s="2" t="s">
        <v>31</v>
      </c>
      <c r="Z3052" s="3"/>
      <c r="AA3052" s="2" t="s">
        <v>31</v>
      </c>
      <c r="AB3052" s="2" t="s">
        <v>31</v>
      </c>
      <c r="AC3052" s="2" t="s">
        <v>31</v>
      </c>
      <c r="AD3052" s="2" t="s">
        <v>31</v>
      </c>
      <c r="AE3052" s="2" t="s">
        <v>31</v>
      </c>
      <c r="AF3052" s="3"/>
      <c r="AG3052" s="2">
        <v>20.370043141518757</v>
      </c>
      <c r="AH3052" s="1"/>
    </row>
    <row r="3053" spans="1:34">
      <c r="A3053" t="s">
        <v>1873</v>
      </c>
      <c r="B3053">
        <v>54017</v>
      </c>
      <c r="C3053" t="s">
        <v>1877</v>
      </c>
      <c r="D3053" s="1"/>
      <c r="E3053" s="2" t="s">
        <v>31</v>
      </c>
      <c r="F3053" s="2" t="s">
        <v>31</v>
      </c>
      <c r="G3053" s="2" t="s">
        <v>31</v>
      </c>
      <c r="H3053" s="2" t="s">
        <v>31</v>
      </c>
      <c r="I3053" s="2" t="s">
        <v>31</v>
      </c>
      <c r="J3053" s="2" t="s">
        <v>31</v>
      </c>
      <c r="K3053" s="2" t="s">
        <v>31</v>
      </c>
      <c r="L3053" s="2" t="s">
        <v>31</v>
      </c>
      <c r="M3053" s="3"/>
      <c r="N3053" s="2">
        <v>334.50359063938038</v>
      </c>
      <c r="O3053" s="2" t="s">
        <v>31</v>
      </c>
      <c r="P3053" s="2" t="s">
        <v>31</v>
      </c>
      <c r="Q3053" s="2" t="s">
        <v>31</v>
      </c>
      <c r="R3053" s="2" t="s">
        <v>31</v>
      </c>
      <c r="S3053" s="3"/>
      <c r="T3053" s="2" t="s">
        <v>31</v>
      </c>
      <c r="U3053" s="2" t="s">
        <v>31</v>
      </c>
      <c r="V3053" s="2">
        <v>181.99054553523587</v>
      </c>
      <c r="W3053" s="2" t="s">
        <v>31</v>
      </c>
      <c r="X3053" s="2" t="s">
        <v>31</v>
      </c>
      <c r="Y3053" s="2" t="s">
        <v>31</v>
      </c>
      <c r="Z3053" s="3"/>
      <c r="AA3053" s="2" t="s">
        <v>31</v>
      </c>
      <c r="AB3053" s="2" t="s">
        <v>31</v>
      </c>
      <c r="AC3053" s="2" t="s">
        <v>31</v>
      </c>
      <c r="AD3053" s="2" t="s">
        <v>31</v>
      </c>
      <c r="AE3053" s="2" t="s">
        <v>31</v>
      </c>
      <c r="AF3053" s="3"/>
      <c r="AG3053" s="2">
        <v>10.904559679743436</v>
      </c>
      <c r="AH3053" s="1"/>
    </row>
    <row r="3054" spans="1:34">
      <c r="A3054" t="s">
        <v>1873</v>
      </c>
      <c r="B3054">
        <v>54019</v>
      </c>
      <c r="C3054" t="s">
        <v>59</v>
      </c>
      <c r="D3054" s="1"/>
      <c r="E3054" s="2" t="s">
        <v>31</v>
      </c>
      <c r="F3054" s="2" t="s">
        <v>31</v>
      </c>
      <c r="G3054" s="2">
        <v>18.604575072379532</v>
      </c>
      <c r="H3054" s="2" t="s">
        <v>31</v>
      </c>
      <c r="I3054" s="2">
        <v>13.900431156946562</v>
      </c>
      <c r="J3054" s="2" t="s">
        <v>31</v>
      </c>
      <c r="K3054" s="2" t="s">
        <v>31</v>
      </c>
      <c r="L3054" s="2" t="s">
        <v>31</v>
      </c>
      <c r="M3054" s="3"/>
      <c r="N3054" s="2">
        <v>122.57695586298269</v>
      </c>
      <c r="O3054" s="2" t="s">
        <v>31</v>
      </c>
      <c r="P3054" s="2" t="s">
        <v>31</v>
      </c>
      <c r="Q3054" s="2" t="s">
        <v>31</v>
      </c>
      <c r="R3054" s="2" t="s">
        <v>31</v>
      </c>
      <c r="S3054" s="3"/>
      <c r="T3054" s="2">
        <v>519.21139652019792</v>
      </c>
      <c r="U3054" s="2">
        <v>91.715772214412326</v>
      </c>
      <c r="V3054" s="2" t="s">
        <v>31</v>
      </c>
      <c r="W3054" s="2" t="s">
        <v>31</v>
      </c>
      <c r="X3054" s="2" t="s">
        <v>31</v>
      </c>
      <c r="Y3054" s="2" t="s">
        <v>31</v>
      </c>
      <c r="Z3054" s="3"/>
      <c r="AA3054" s="2">
        <v>19.369812019553059</v>
      </c>
      <c r="AB3054" s="2">
        <v>10.087382036556015</v>
      </c>
      <c r="AC3054" s="2">
        <v>11.863189930860294</v>
      </c>
      <c r="AD3054" s="2">
        <v>24.61579398447623</v>
      </c>
      <c r="AE3054" s="2" t="s">
        <v>31</v>
      </c>
      <c r="AF3054" s="3"/>
      <c r="AG3054" s="2">
        <v>77.555234046873267</v>
      </c>
      <c r="AH3054" s="1"/>
    </row>
    <row r="3055" spans="1:34">
      <c r="A3055" t="s">
        <v>1873</v>
      </c>
      <c r="B3055">
        <v>54021</v>
      </c>
      <c r="C3055" t="s">
        <v>428</v>
      </c>
      <c r="D3055" s="1"/>
      <c r="E3055" s="2" t="s">
        <v>31</v>
      </c>
      <c r="F3055" s="2" t="s">
        <v>31</v>
      </c>
      <c r="G3055" s="2" t="s">
        <v>31</v>
      </c>
      <c r="H3055" s="2" t="s">
        <v>31</v>
      </c>
      <c r="I3055" s="2" t="s">
        <v>31</v>
      </c>
      <c r="J3055" s="2" t="s">
        <v>31</v>
      </c>
      <c r="K3055" s="2" t="s">
        <v>31</v>
      </c>
      <c r="L3055" s="2" t="s">
        <v>31</v>
      </c>
      <c r="M3055" s="3"/>
      <c r="N3055" s="2">
        <v>89.755012800781486</v>
      </c>
      <c r="O3055" s="2" t="s">
        <v>31</v>
      </c>
      <c r="P3055" s="2" t="s">
        <v>31</v>
      </c>
      <c r="Q3055" s="2" t="s">
        <v>31</v>
      </c>
      <c r="R3055" s="2" t="s">
        <v>31</v>
      </c>
      <c r="S3055" s="3"/>
      <c r="T3055" s="2" t="s">
        <v>31</v>
      </c>
      <c r="U3055" s="2">
        <v>25.151372124075063</v>
      </c>
      <c r="V3055" s="2">
        <v>93.972014679500504</v>
      </c>
      <c r="W3055" s="2" t="s">
        <v>31</v>
      </c>
      <c r="X3055" s="2" t="s">
        <v>31</v>
      </c>
      <c r="Y3055" s="2" t="s">
        <v>31</v>
      </c>
      <c r="Z3055" s="3"/>
      <c r="AA3055" s="2" t="s">
        <v>31</v>
      </c>
      <c r="AB3055" s="2" t="s">
        <v>31</v>
      </c>
      <c r="AC3055" s="2" t="s">
        <v>31</v>
      </c>
      <c r="AD3055" s="2" t="s">
        <v>31</v>
      </c>
      <c r="AE3055" s="2" t="s">
        <v>31</v>
      </c>
      <c r="AF3055" s="3"/>
      <c r="AG3055" s="2">
        <v>16.635573896637013</v>
      </c>
      <c r="AH3055" s="1"/>
    </row>
    <row r="3056" spans="1:34">
      <c r="A3056" t="s">
        <v>1873</v>
      </c>
      <c r="B3056">
        <v>54023</v>
      </c>
      <c r="C3056" t="s">
        <v>168</v>
      </c>
      <c r="D3056" s="1"/>
      <c r="E3056" s="2" t="s">
        <v>31</v>
      </c>
      <c r="F3056" s="2" t="s">
        <v>31</v>
      </c>
      <c r="G3056" s="2" t="s">
        <v>31</v>
      </c>
      <c r="H3056" s="2" t="s">
        <v>31</v>
      </c>
      <c r="I3056" s="2" t="s">
        <v>31</v>
      </c>
      <c r="J3056" s="2">
        <v>28.21133546642568</v>
      </c>
      <c r="K3056" s="2" t="s">
        <v>31</v>
      </c>
      <c r="L3056" s="2" t="s">
        <v>31</v>
      </c>
      <c r="M3056" s="3"/>
      <c r="N3056" s="2">
        <v>170.34963222414399</v>
      </c>
      <c r="O3056" s="2" t="s">
        <v>31</v>
      </c>
      <c r="P3056" s="2" t="s">
        <v>31</v>
      </c>
      <c r="Q3056" s="2" t="s">
        <v>31</v>
      </c>
      <c r="R3056" s="2" t="s">
        <v>31</v>
      </c>
      <c r="S3056" s="3"/>
      <c r="T3056" s="2">
        <v>227.63062100102474</v>
      </c>
      <c r="U3056" s="2" t="s">
        <v>31</v>
      </c>
      <c r="V3056" s="2" t="s">
        <v>31</v>
      </c>
      <c r="W3056" s="2" t="s">
        <v>31</v>
      </c>
      <c r="X3056" s="2" t="s">
        <v>31</v>
      </c>
      <c r="Y3056" s="2" t="s">
        <v>31</v>
      </c>
      <c r="Z3056" s="3"/>
      <c r="AA3056" s="2">
        <v>23.916919726445578</v>
      </c>
      <c r="AB3056" s="2" t="s">
        <v>31</v>
      </c>
      <c r="AC3056" s="2">
        <v>12.525656042039126</v>
      </c>
      <c r="AD3056" s="2">
        <v>20.224973308168746</v>
      </c>
      <c r="AE3056" s="2" t="s">
        <v>31</v>
      </c>
      <c r="AF3056" s="3"/>
      <c r="AG3056" s="2">
        <v>43.791412319542104</v>
      </c>
      <c r="AH3056" s="1"/>
    </row>
    <row r="3057" spans="1:34">
      <c r="A3057" t="s">
        <v>1873</v>
      </c>
      <c r="B3057">
        <v>54025</v>
      </c>
      <c r="C3057" t="s">
        <v>1878</v>
      </c>
      <c r="D3057" s="1"/>
      <c r="E3057" s="2" t="s">
        <v>31</v>
      </c>
      <c r="F3057" s="2">
        <v>84.326119412443617</v>
      </c>
      <c r="G3057" s="2" t="s">
        <v>31</v>
      </c>
      <c r="H3057" s="2" t="s">
        <v>31</v>
      </c>
      <c r="I3057" s="2" t="s">
        <v>31</v>
      </c>
      <c r="J3057" s="2" t="s">
        <v>31</v>
      </c>
      <c r="K3057" s="2" t="s">
        <v>31</v>
      </c>
      <c r="L3057" s="2" t="s">
        <v>31</v>
      </c>
      <c r="M3057" s="3"/>
      <c r="N3057" s="2">
        <v>235.85712213908741</v>
      </c>
      <c r="O3057" s="2" t="s">
        <v>31</v>
      </c>
      <c r="P3057" s="2" t="s">
        <v>31</v>
      </c>
      <c r="Q3057" s="2" t="s">
        <v>31</v>
      </c>
      <c r="R3057" s="2" t="s">
        <v>31</v>
      </c>
      <c r="S3057" s="3"/>
      <c r="T3057" s="2">
        <v>267.98616187723326</v>
      </c>
      <c r="U3057" s="2" t="s">
        <v>31</v>
      </c>
      <c r="V3057" s="2" t="s">
        <v>31</v>
      </c>
      <c r="W3057" s="2">
        <v>14.679451780395885</v>
      </c>
      <c r="X3057" s="2" t="s">
        <v>31</v>
      </c>
      <c r="Y3057" s="2">
        <v>19.322626352471183</v>
      </c>
      <c r="Z3057" s="3"/>
      <c r="AA3057" s="2">
        <v>33.612175954961216</v>
      </c>
      <c r="AB3057" s="2">
        <v>23.468126483577702</v>
      </c>
      <c r="AC3057" s="2">
        <v>21.542924125407719</v>
      </c>
      <c r="AD3057" s="2">
        <v>31.993966242724337</v>
      </c>
      <c r="AE3057" s="2" t="s">
        <v>31</v>
      </c>
      <c r="AF3057" s="3"/>
      <c r="AG3057" s="2">
        <v>40.199238230615997</v>
      </c>
      <c r="AH3057" s="1"/>
    </row>
    <row r="3058" spans="1:34">
      <c r="A3058" t="s">
        <v>1873</v>
      </c>
      <c r="B3058">
        <v>54027</v>
      </c>
      <c r="C3058" t="s">
        <v>885</v>
      </c>
      <c r="D3058" s="1"/>
      <c r="E3058" s="2" t="s">
        <v>31</v>
      </c>
      <c r="F3058" s="2" t="s">
        <v>31</v>
      </c>
      <c r="G3058" s="2" t="s">
        <v>31</v>
      </c>
      <c r="H3058" s="2" t="s">
        <v>31</v>
      </c>
      <c r="I3058" s="2" t="s">
        <v>31</v>
      </c>
      <c r="J3058" s="2" t="s">
        <v>31</v>
      </c>
      <c r="K3058" s="2" t="s">
        <v>31</v>
      </c>
      <c r="L3058" s="2" t="s">
        <v>31</v>
      </c>
      <c r="M3058" s="3"/>
      <c r="N3058" s="2">
        <v>154.80527209125049</v>
      </c>
      <c r="O3058" s="2" t="s">
        <v>31</v>
      </c>
      <c r="P3058" s="2" t="s">
        <v>31</v>
      </c>
      <c r="Q3058" s="2" t="s">
        <v>31</v>
      </c>
      <c r="R3058" s="2" t="s">
        <v>31</v>
      </c>
      <c r="S3058" s="3"/>
      <c r="T3058" s="2" t="s">
        <v>31</v>
      </c>
      <c r="U3058" s="2" t="s">
        <v>31</v>
      </c>
      <c r="V3058" s="2" t="s">
        <v>31</v>
      </c>
      <c r="W3058" s="2" t="s">
        <v>31</v>
      </c>
      <c r="X3058" s="2" t="s">
        <v>31</v>
      </c>
      <c r="Y3058" s="2" t="s">
        <v>31</v>
      </c>
      <c r="Z3058" s="3"/>
      <c r="AA3058" s="2" t="s">
        <v>31</v>
      </c>
      <c r="AB3058" s="2" t="s">
        <v>31</v>
      </c>
      <c r="AC3058" s="2" t="s">
        <v>31</v>
      </c>
      <c r="AD3058" s="2" t="s">
        <v>31</v>
      </c>
      <c r="AE3058" s="2" t="s">
        <v>31</v>
      </c>
      <c r="AF3058" s="3"/>
      <c r="AG3058" s="2">
        <v>37.38586897927469</v>
      </c>
      <c r="AH3058" s="1"/>
    </row>
    <row r="3059" spans="1:34">
      <c r="A3059" t="s">
        <v>1873</v>
      </c>
      <c r="B3059">
        <v>54029</v>
      </c>
      <c r="C3059" t="s">
        <v>436</v>
      </c>
      <c r="D3059" s="1"/>
      <c r="E3059" s="2" t="s">
        <v>31</v>
      </c>
      <c r="F3059" s="2" t="s">
        <v>31</v>
      </c>
      <c r="G3059" s="2" t="s">
        <v>31</v>
      </c>
      <c r="H3059" s="2" t="s">
        <v>31</v>
      </c>
      <c r="I3059" s="2" t="s">
        <v>31</v>
      </c>
      <c r="J3059" s="2" t="s">
        <v>31</v>
      </c>
      <c r="K3059" s="2" t="s">
        <v>31</v>
      </c>
      <c r="L3059" s="2" t="s">
        <v>31</v>
      </c>
      <c r="M3059" s="3"/>
      <c r="N3059" s="2">
        <v>509.87474313880608</v>
      </c>
      <c r="O3059" s="2">
        <v>96.664362863722076</v>
      </c>
      <c r="P3059" s="2" t="s">
        <v>31</v>
      </c>
      <c r="Q3059" s="2" t="s">
        <v>31</v>
      </c>
      <c r="R3059" s="2" t="s">
        <v>31</v>
      </c>
      <c r="S3059" s="3"/>
      <c r="T3059" s="2" t="s">
        <v>31</v>
      </c>
      <c r="U3059" s="2">
        <v>657.46638695221748</v>
      </c>
      <c r="V3059" s="2" t="s">
        <v>31</v>
      </c>
      <c r="W3059" s="2" t="s">
        <v>31</v>
      </c>
      <c r="X3059" s="2" t="s">
        <v>31</v>
      </c>
      <c r="Y3059" s="2">
        <v>28.846434671237937</v>
      </c>
      <c r="Z3059" s="3"/>
      <c r="AA3059" s="2">
        <v>30.931460506937235</v>
      </c>
      <c r="AB3059" s="2">
        <v>17.256828627295967</v>
      </c>
      <c r="AC3059" s="2">
        <v>10.379590721900621</v>
      </c>
      <c r="AD3059" s="2">
        <v>21.169204236430282</v>
      </c>
      <c r="AE3059" s="2" t="s">
        <v>31</v>
      </c>
      <c r="AF3059" s="3"/>
      <c r="AG3059" s="2">
        <v>52.866802414421237</v>
      </c>
      <c r="AH3059" s="1"/>
    </row>
    <row r="3060" spans="1:34">
      <c r="A3060" t="s">
        <v>1873</v>
      </c>
      <c r="B3060">
        <v>54031</v>
      </c>
      <c r="C3060" t="s">
        <v>1879</v>
      </c>
      <c r="D3060" s="1"/>
      <c r="E3060" s="2" t="s">
        <v>31</v>
      </c>
      <c r="F3060" s="2" t="s">
        <v>31</v>
      </c>
      <c r="G3060" s="2" t="s">
        <v>31</v>
      </c>
      <c r="H3060" s="2" t="s">
        <v>31</v>
      </c>
      <c r="I3060" s="2" t="s">
        <v>31</v>
      </c>
      <c r="J3060" s="2" t="s">
        <v>31</v>
      </c>
      <c r="K3060" s="2" t="s">
        <v>31</v>
      </c>
      <c r="L3060" s="2" t="s">
        <v>31</v>
      </c>
      <c r="M3060" s="3"/>
      <c r="N3060" s="2">
        <v>51.740524397468612</v>
      </c>
      <c r="O3060" s="2" t="s">
        <v>31</v>
      </c>
      <c r="P3060" s="2" t="s">
        <v>31</v>
      </c>
      <c r="Q3060" s="2" t="s">
        <v>31</v>
      </c>
      <c r="R3060" s="2" t="s">
        <v>31</v>
      </c>
      <c r="S3060" s="3"/>
      <c r="T3060" s="2">
        <v>39.519159171200563</v>
      </c>
      <c r="U3060" s="2" t="s">
        <v>31</v>
      </c>
      <c r="V3060" s="2" t="s">
        <v>31</v>
      </c>
      <c r="W3060" s="2" t="s">
        <v>31</v>
      </c>
      <c r="X3060" s="2" t="s">
        <v>31</v>
      </c>
      <c r="Y3060" s="2" t="s">
        <v>31</v>
      </c>
      <c r="Z3060" s="3"/>
      <c r="AA3060" s="2" t="s">
        <v>31</v>
      </c>
      <c r="AB3060" s="2" t="s">
        <v>31</v>
      </c>
      <c r="AC3060" s="2" t="s">
        <v>31</v>
      </c>
      <c r="AD3060" s="2" t="s">
        <v>31</v>
      </c>
      <c r="AE3060" s="2" t="s">
        <v>31</v>
      </c>
      <c r="AF3060" s="3"/>
      <c r="AG3060" s="2">
        <v>42.082013120861014</v>
      </c>
      <c r="AH3060" s="1"/>
    </row>
    <row r="3061" spans="1:34">
      <c r="A3061" t="s">
        <v>1873</v>
      </c>
      <c r="B3061">
        <v>54033</v>
      </c>
      <c r="C3061" t="s">
        <v>600</v>
      </c>
      <c r="D3061" s="1"/>
      <c r="E3061" s="2" t="s">
        <v>31</v>
      </c>
      <c r="F3061" s="2">
        <v>27.1008364860336</v>
      </c>
      <c r="G3061" s="2" t="s">
        <v>31</v>
      </c>
      <c r="H3061" s="2" t="s">
        <v>31</v>
      </c>
      <c r="I3061" s="2" t="s">
        <v>31</v>
      </c>
      <c r="J3061" s="2">
        <v>61.471468834123662</v>
      </c>
      <c r="K3061" s="2" t="s">
        <v>31</v>
      </c>
      <c r="L3061" s="2" t="s">
        <v>31</v>
      </c>
      <c r="M3061" s="3"/>
      <c r="N3061" s="2">
        <v>3375.5316901398105</v>
      </c>
      <c r="O3061" s="2">
        <v>26.284232290447079</v>
      </c>
      <c r="P3061" s="2" t="s">
        <v>31</v>
      </c>
      <c r="Q3061" s="2" t="s">
        <v>31</v>
      </c>
      <c r="R3061" s="2" t="s">
        <v>31</v>
      </c>
      <c r="S3061" s="3"/>
      <c r="T3061" s="2">
        <v>307.35121269589126</v>
      </c>
      <c r="U3061" s="2">
        <v>80.611867920852433</v>
      </c>
      <c r="V3061" s="2">
        <v>607.5948301756938</v>
      </c>
      <c r="W3061" s="2" t="s">
        <v>31</v>
      </c>
      <c r="X3061" s="2" t="s">
        <v>31</v>
      </c>
      <c r="Y3061" s="2">
        <v>54.012176971893517</v>
      </c>
      <c r="Z3061" s="3"/>
      <c r="AA3061" s="2">
        <v>127.02378168340955</v>
      </c>
      <c r="AB3061" s="2">
        <v>71.523249256056317</v>
      </c>
      <c r="AC3061" s="2">
        <v>87.026830519888748</v>
      </c>
      <c r="AD3061" s="2">
        <v>163.02573954675648</v>
      </c>
      <c r="AE3061" s="2">
        <v>25.083471159724514</v>
      </c>
      <c r="AF3061" s="3"/>
      <c r="AG3061" s="2">
        <v>238.16924856582261</v>
      </c>
      <c r="AH3061" s="1"/>
    </row>
    <row r="3062" spans="1:34">
      <c r="A3062" t="s">
        <v>1873</v>
      </c>
      <c r="B3062">
        <v>54035</v>
      </c>
      <c r="C3062" t="s">
        <v>66</v>
      </c>
      <c r="D3062" s="1"/>
      <c r="E3062" s="2" t="s">
        <v>31</v>
      </c>
      <c r="F3062" s="2" t="s">
        <v>31</v>
      </c>
      <c r="G3062" s="2" t="s">
        <v>31</v>
      </c>
      <c r="H3062" s="2" t="s">
        <v>31</v>
      </c>
      <c r="I3062" s="2" t="s">
        <v>31</v>
      </c>
      <c r="J3062" s="2" t="s">
        <v>31</v>
      </c>
      <c r="K3062" s="2" t="s">
        <v>31</v>
      </c>
      <c r="L3062" s="2" t="s">
        <v>31</v>
      </c>
      <c r="M3062" s="3"/>
      <c r="N3062" s="2">
        <v>436.76528315451105</v>
      </c>
      <c r="O3062" s="2" t="s">
        <v>31</v>
      </c>
      <c r="P3062" s="2" t="s">
        <v>31</v>
      </c>
      <c r="Q3062" s="2" t="s">
        <v>31</v>
      </c>
      <c r="R3062" s="2" t="s">
        <v>31</v>
      </c>
      <c r="S3062" s="3"/>
      <c r="T3062" s="2" t="s">
        <v>31</v>
      </c>
      <c r="U3062" s="2">
        <v>30.58680652862995</v>
      </c>
      <c r="V3062" s="2">
        <v>94.766357052352191</v>
      </c>
      <c r="W3062" s="2" t="s">
        <v>31</v>
      </c>
      <c r="X3062" s="2" t="s">
        <v>31</v>
      </c>
      <c r="Y3062" s="2" t="s">
        <v>31</v>
      </c>
      <c r="Z3062" s="3"/>
      <c r="AA3062" s="2">
        <v>15.500853076102709</v>
      </c>
      <c r="AB3062" s="2" t="s">
        <v>31</v>
      </c>
      <c r="AC3062" s="2" t="s">
        <v>31</v>
      </c>
      <c r="AD3062" s="2">
        <v>12.86577628332646</v>
      </c>
      <c r="AE3062" s="2" t="s">
        <v>31</v>
      </c>
      <c r="AF3062" s="3"/>
      <c r="AG3062" s="2">
        <v>231.37156657106001</v>
      </c>
      <c r="AH3062" s="1"/>
    </row>
    <row r="3063" spans="1:34">
      <c r="A3063" t="s">
        <v>1873</v>
      </c>
      <c r="B3063">
        <v>54037</v>
      </c>
      <c r="C3063" t="s">
        <v>67</v>
      </c>
      <c r="D3063" s="1"/>
      <c r="E3063" s="2">
        <v>43.036431684273758</v>
      </c>
      <c r="F3063" s="2" t="s">
        <v>31</v>
      </c>
      <c r="G3063" s="2" t="s">
        <v>31</v>
      </c>
      <c r="H3063" s="2" t="s">
        <v>31</v>
      </c>
      <c r="I3063" s="2" t="s">
        <v>31</v>
      </c>
      <c r="J3063" s="2" t="s">
        <v>31</v>
      </c>
      <c r="K3063" s="2" t="s">
        <v>31</v>
      </c>
      <c r="L3063" s="2" t="s">
        <v>31</v>
      </c>
      <c r="M3063" s="3"/>
      <c r="N3063" s="2">
        <v>156.94028824074189</v>
      </c>
      <c r="O3063" s="2" t="s">
        <v>31</v>
      </c>
      <c r="P3063" s="2" t="s">
        <v>31</v>
      </c>
      <c r="Q3063" s="2" t="s">
        <v>31</v>
      </c>
      <c r="R3063" s="2" t="s">
        <v>31</v>
      </c>
      <c r="S3063" s="3"/>
      <c r="T3063" s="2">
        <v>76.478918528511429</v>
      </c>
      <c r="U3063" s="2" t="s">
        <v>31</v>
      </c>
      <c r="V3063" s="2" t="s">
        <v>31</v>
      </c>
      <c r="W3063" s="2" t="s">
        <v>31</v>
      </c>
      <c r="X3063" s="2" t="s">
        <v>31</v>
      </c>
      <c r="Y3063" s="2">
        <v>137.79682067336634</v>
      </c>
      <c r="Z3063" s="3"/>
      <c r="AA3063" s="2">
        <v>30.816699711106143</v>
      </c>
      <c r="AB3063" s="2">
        <v>19.66265397114682</v>
      </c>
      <c r="AC3063" s="2">
        <v>21.997132382130886</v>
      </c>
      <c r="AD3063" s="2">
        <v>36.315488164647512</v>
      </c>
      <c r="AE3063" s="2" t="s">
        <v>31</v>
      </c>
      <c r="AF3063" s="3"/>
      <c r="AG3063" s="2">
        <v>172.38560330943869</v>
      </c>
      <c r="AH3063" s="1"/>
    </row>
    <row r="3064" spans="1:34">
      <c r="A3064" t="s">
        <v>1873</v>
      </c>
      <c r="B3064">
        <v>54039</v>
      </c>
      <c r="C3064" t="s">
        <v>1880</v>
      </c>
      <c r="D3064" s="1"/>
      <c r="E3064" s="2" t="s">
        <v>31</v>
      </c>
      <c r="F3064" s="2">
        <v>86.170996522412622</v>
      </c>
      <c r="G3064" s="2">
        <v>96.815927405695959</v>
      </c>
      <c r="H3064" s="2">
        <v>32.497633738571288</v>
      </c>
      <c r="I3064" s="2">
        <v>137.85603097714883</v>
      </c>
      <c r="J3064" s="2" t="s">
        <v>31</v>
      </c>
      <c r="K3064" s="2" t="s">
        <v>31</v>
      </c>
      <c r="L3064" s="2" t="s">
        <v>31</v>
      </c>
      <c r="M3064" s="3"/>
      <c r="N3064" s="2">
        <v>3823.2845188158094</v>
      </c>
      <c r="O3064" s="2">
        <v>95.450519097416461</v>
      </c>
      <c r="P3064" s="2">
        <v>10.059737764127005</v>
      </c>
      <c r="Q3064" s="2">
        <v>22.146205619374857</v>
      </c>
      <c r="R3064" s="2">
        <v>34.405848737372878</v>
      </c>
      <c r="S3064" s="3"/>
      <c r="T3064" s="2">
        <v>1217.0895729568776</v>
      </c>
      <c r="U3064" s="2">
        <v>169.83715658558594</v>
      </c>
      <c r="V3064" s="2">
        <v>201.74950529845015</v>
      </c>
      <c r="W3064" s="2" t="s">
        <v>31</v>
      </c>
      <c r="X3064" s="2" t="s">
        <v>31</v>
      </c>
      <c r="Y3064" s="2">
        <v>160.85846806986962</v>
      </c>
      <c r="Z3064" s="3"/>
      <c r="AA3064" s="2">
        <v>322.4692786009665</v>
      </c>
      <c r="AB3064" s="2">
        <v>172.07828668295772</v>
      </c>
      <c r="AC3064" s="2">
        <v>224.01725657427997</v>
      </c>
      <c r="AD3064" s="2">
        <v>434.77232695071865</v>
      </c>
      <c r="AE3064" s="2">
        <v>63.575800352270058</v>
      </c>
      <c r="AF3064" s="3"/>
      <c r="AG3064" s="2">
        <v>1763.168829717464</v>
      </c>
      <c r="AH3064" s="1"/>
    </row>
    <row r="3065" spans="1:34">
      <c r="A3065" t="s">
        <v>1873</v>
      </c>
      <c r="B3065">
        <v>54041</v>
      </c>
      <c r="C3065" t="s">
        <v>523</v>
      </c>
      <c r="D3065" s="1"/>
      <c r="E3065" s="2" t="s">
        <v>31</v>
      </c>
      <c r="F3065" s="2" t="s">
        <v>31</v>
      </c>
      <c r="G3065" s="2" t="s">
        <v>31</v>
      </c>
      <c r="H3065" s="2" t="s">
        <v>31</v>
      </c>
      <c r="I3065" s="2" t="s">
        <v>31</v>
      </c>
      <c r="J3065" s="2" t="s">
        <v>31</v>
      </c>
      <c r="K3065" s="2" t="s">
        <v>31</v>
      </c>
      <c r="L3065" s="2" t="s">
        <v>31</v>
      </c>
      <c r="M3065" s="3"/>
      <c r="N3065" s="2">
        <v>655.96431290301166</v>
      </c>
      <c r="O3065" s="2">
        <v>20.960022462742753</v>
      </c>
      <c r="P3065" s="2" t="s">
        <v>31</v>
      </c>
      <c r="Q3065" s="2" t="s">
        <v>31</v>
      </c>
      <c r="R3065" s="2" t="s">
        <v>31</v>
      </c>
      <c r="S3065" s="3"/>
      <c r="T3065" s="2" t="s">
        <v>31</v>
      </c>
      <c r="U3065" s="2">
        <v>166.29618368478629</v>
      </c>
      <c r="V3065" s="2">
        <v>134.82045754979114</v>
      </c>
      <c r="W3065" s="2" t="s">
        <v>31</v>
      </c>
      <c r="X3065" s="2" t="s">
        <v>31</v>
      </c>
      <c r="Y3065" s="2" t="s">
        <v>31</v>
      </c>
      <c r="Z3065" s="3"/>
      <c r="AA3065" s="2">
        <v>20.565880135341704</v>
      </c>
      <c r="AB3065" s="2" t="s">
        <v>31</v>
      </c>
      <c r="AC3065" s="2">
        <v>10.77347697235899</v>
      </c>
      <c r="AD3065" s="2">
        <v>13.565717303356955</v>
      </c>
      <c r="AE3065" s="2" t="s">
        <v>31</v>
      </c>
      <c r="AF3065" s="3"/>
      <c r="AG3065" s="2">
        <v>46.679936347694138</v>
      </c>
      <c r="AH3065" s="1"/>
    </row>
    <row r="3066" spans="1:34">
      <c r="A3066" t="s">
        <v>1873</v>
      </c>
      <c r="B3066">
        <v>54043</v>
      </c>
      <c r="C3066" t="s">
        <v>176</v>
      </c>
      <c r="D3066" s="1"/>
      <c r="E3066" s="2" t="s">
        <v>31</v>
      </c>
      <c r="F3066" s="2" t="s">
        <v>31</v>
      </c>
      <c r="G3066" s="2" t="s">
        <v>31</v>
      </c>
      <c r="H3066" s="2" t="s">
        <v>31</v>
      </c>
      <c r="I3066" s="2" t="s">
        <v>31</v>
      </c>
      <c r="J3066" s="2" t="s">
        <v>31</v>
      </c>
      <c r="K3066" s="2" t="s">
        <v>31</v>
      </c>
      <c r="L3066" s="2" t="s">
        <v>31</v>
      </c>
      <c r="M3066" s="3"/>
      <c r="N3066" s="2">
        <v>270.07869875749446</v>
      </c>
      <c r="O3066" s="2" t="s">
        <v>31</v>
      </c>
      <c r="P3066" s="2" t="s">
        <v>31</v>
      </c>
      <c r="Q3066" s="2" t="s">
        <v>31</v>
      </c>
      <c r="R3066" s="2" t="s">
        <v>31</v>
      </c>
      <c r="S3066" s="3"/>
      <c r="T3066" s="2" t="s">
        <v>31</v>
      </c>
      <c r="U3066" s="2" t="s">
        <v>31</v>
      </c>
      <c r="V3066" s="2">
        <v>33.907726574999522</v>
      </c>
      <c r="W3066" s="2" t="s">
        <v>31</v>
      </c>
      <c r="X3066" s="2" t="s">
        <v>31</v>
      </c>
      <c r="Y3066" s="2" t="s">
        <v>31</v>
      </c>
      <c r="Z3066" s="3"/>
      <c r="AA3066" s="2">
        <v>14.383492085198318</v>
      </c>
      <c r="AB3066" s="2" t="s">
        <v>31</v>
      </c>
      <c r="AC3066" s="2" t="s">
        <v>31</v>
      </c>
      <c r="AD3066" s="2" t="s">
        <v>31</v>
      </c>
      <c r="AE3066" s="2" t="s">
        <v>31</v>
      </c>
      <c r="AF3066" s="3"/>
      <c r="AG3066" s="2">
        <v>20.778675743796025</v>
      </c>
      <c r="AH3066" s="1"/>
    </row>
    <row r="3067" spans="1:34">
      <c r="A3067" t="s">
        <v>1873</v>
      </c>
      <c r="B3067">
        <v>54045</v>
      </c>
      <c r="C3067" t="s">
        <v>178</v>
      </c>
      <c r="D3067" s="1"/>
      <c r="E3067" s="2" t="s">
        <v>31</v>
      </c>
      <c r="F3067" s="2" t="s">
        <v>31</v>
      </c>
      <c r="G3067" s="2" t="s">
        <v>31</v>
      </c>
      <c r="H3067" s="2" t="s">
        <v>31</v>
      </c>
      <c r="I3067" s="2" t="s">
        <v>31</v>
      </c>
      <c r="J3067" s="2" t="s">
        <v>31</v>
      </c>
      <c r="K3067" s="2" t="s">
        <v>31</v>
      </c>
      <c r="L3067" s="2" t="s">
        <v>31</v>
      </c>
      <c r="M3067" s="3"/>
      <c r="N3067" s="2">
        <v>198.41891738521298</v>
      </c>
      <c r="O3067" s="2" t="s">
        <v>31</v>
      </c>
      <c r="P3067" s="2" t="s">
        <v>31</v>
      </c>
      <c r="Q3067" s="2" t="s">
        <v>31</v>
      </c>
      <c r="R3067" s="2" t="s">
        <v>31</v>
      </c>
      <c r="S3067" s="3"/>
      <c r="T3067" s="2">
        <v>2293.0164881395795</v>
      </c>
      <c r="U3067" s="2">
        <v>12.312823034261662</v>
      </c>
      <c r="V3067" s="2">
        <v>40.964005206473125</v>
      </c>
      <c r="W3067" s="2" t="s">
        <v>31</v>
      </c>
      <c r="X3067" s="2" t="s">
        <v>31</v>
      </c>
      <c r="Y3067" s="2" t="s">
        <v>31</v>
      </c>
      <c r="Z3067" s="3"/>
      <c r="AA3067" s="2">
        <v>19.818667429444336</v>
      </c>
      <c r="AB3067" s="2" t="s">
        <v>31</v>
      </c>
      <c r="AC3067" s="2">
        <v>13.824447197117204</v>
      </c>
      <c r="AD3067" s="2">
        <v>15.089200416576682</v>
      </c>
      <c r="AE3067" s="2" t="s">
        <v>31</v>
      </c>
      <c r="AF3067" s="3"/>
      <c r="AG3067" s="2">
        <v>60.109419397031921</v>
      </c>
      <c r="AH3067" s="1"/>
    </row>
    <row r="3068" spans="1:34">
      <c r="A3068" t="s">
        <v>1873</v>
      </c>
      <c r="B3068">
        <v>54047</v>
      </c>
      <c r="C3068" t="s">
        <v>1294</v>
      </c>
      <c r="D3068" s="1"/>
      <c r="E3068" s="2" t="s">
        <v>31</v>
      </c>
      <c r="F3068" s="2" t="s">
        <v>31</v>
      </c>
      <c r="G3068" s="2" t="s">
        <v>31</v>
      </c>
      <c r="H3068" s="2" t="s">
        <v>31</v>
      </c>
      <c r="I3068" s="2" t="s">
        <v>31</v>
      </c>
      <c r="J3068" s="2" t="s">
        <v>31</v>
      </c>
      <c r="K3068" s="2" t="s">
        <v>31</v>
      </c>
      <c r="L3068" s="2" t="s">
        <v>31</v>
      </c>
      <c r="M3068" s="3"/>
      <c r="N3068" s="2">
        <v>73.383689280624722</v>
      </c>
      <c r="O3068" s="2" t="s">
        <v>31</v>
      </c>
      <c r="P3068" s="2" t="s">
        <v>31</v>
      </c>
      <c r="Q3068" s="2" t="s">
        <v>31</v>
      </c>
      <c r="R3068" s="2" t="s">
        <v>31</v>
      </c>
      <c r="S3068" s="3"/>
      <c r="T3068" s="2">
        <v>765.5345118793615</v>
      </c>
      <c r="U3068" s="2" t="s">
        <v>31</v>
      </c>
      <c r="V3068" s="2" t="s">
        <v>31</v>
      </c>
      <c r="W3068" s="2" t="s">
        <v>31</v>
      </c>
      <c r="X3068" s="2" t="s">
        <v>31</v>
      </c>
      <c r="Y3068" s="2" t="s">
        <v>31</v>
      </c>
      <c r="Z3068" s="3"/>
      <c r="AA3068" s="2" t="s">
        <v>31</v>
      </c>
      <c r="AB3068" s="2" t="s">
        <v>31</v>
      </c>
      <c r="AC3068" s="2" t="s">
        <v>31</v>
      </c>
      <c r="AD3068" s="2" t="s">
        <v>31</v>
      </c>
      <c r="AE3068" s="2" t="s">
        <v>31</v>
      </c>
      <c r="AF3068" s="3"/>
      <c r="AG3068" s="2">
        <v>16.650404255840105</v>
      </c>
      <c r="AH3068" s="1"/>
    </row>
    <row r="3069" spans="1:34">
      <c r="A3069" t="s">
        <v>1873</v>
      </c>
      <c r="B3069">
        <v>54049</v>
      </c>
      <c r="C3069" t="s">
        <v>77</v>
      </c>
      <c r="D3069" s="1"/>
      <c r="E3069" s="2" t="s">
        <v>31</v>
      </c>
      <c r="F3069" s="2">
        <v>10.346359059799601</v>
      </c>
      <c r="G3069" s="2" t="s">
        <v>31</v>
      </c>
      <c r="H3069" s="2" t="s">
        <v>31</v>
      </c>
      <c r="I3069" s="2">
        <v>75.264674627010706</v>
      </c>
      <c r="J3069" s="2">
        <v>503.02357832125267</v>
      </c>
      <c r="K3069" s="2" t="s">
        <v>31</v>
      </c>
      <c r="L3069" s="2">
        <v>60.949985878157619</v>
      </c>
      <c r="M3069" s="3"/>
      <c r="N3069" s="2">
        <v>655.85459461963148</v>
      </c>
      <c r="O3069" s="2" t="s">
        <v>31</v>
      </c>
      <c r="P3069" s="2" t="s">
        <v>31</v>
      </c>
      <c r="Q3069" s="2" t="s">
        <v>31</v>
      </c>
      <c r="R3069" s="2" t="s">
        <v>31</v>
      </c>
      <c r="S3069" s="3"/>
      <c r="T3069" s="2">
        <v>867.73452811191373</v>
      </c>
      <c r="U3069" s="2">
        <v>56.153900770706457</v>
      </c>
      <c r="V3069" s="2">
        <v>128.8962972255099</v>
      </c>
      <c r="W3069" s="2" t="s">
        <v>31</v>
      </c>
      <c r="X3069" s="2" t="s">
        <v>31</v>
      </c>
      <c r="Y3069" s="2">
        <v>16.143540943608574</v>
      </c>
      <c r="Z3069" s="3"/>
      <c r="AA3069" s="2">
        <v>77.7626485472545</v>
      </c>
      <c r="AB3069" s="2">
        <v>29.460415003845615</v>
      </c>
      <c r="AC3069" s="2">
        <v>34.462108550963961</v>
      </c>
      <c r="AD3069" s="2">
        <v>64.241802811565606</v>
      </c>
      <c r="AE3069" s="2" t="s">
        <v>31</v>
      </c>
      <c r="AF3069" s="3"/>
      <c r="AG3069" s="2">
        <v>153.5902586936032</v>
      </c>
      <c r="AH3069" s="1"/>
    </row>
    <row r="3070" spans="1:34">
      <c r="A3070" t="s">
        <v>1873</v>
      </c>
      <c r="B3070">
        <v>54051</v>
      </c>
      <c r="C3070" t="s">
        <v>78</v>
      </c>
      <c r="D3070" s="1"/>
      <c r="E3070" s="2" t="s">
        <v>31</v>
      </c>
      <c r="F3070" s="2" t="s">
        <v>31</v>
      </c>
      <c r="G3070" s="2" t="s">
        <v>31</v>
      </c>
      <c r="H3070" s="2" t="s">
        <v>31</v>
      </c>
      <c r="I3070" s="2">
        <v>33.085617773083086</v>
      </c>
      <c r="J3070" s="2">
        <v>40.748635337466588</v>
      </c>
      <c r="K3070" s="2" t="s">
        <v>31</v>
      </c>
      <c r="L3070" s="2" t="s">
        <v>31</v>
      </c>
      <c r="M3070" s="3"/>
      <c r="N3070" s="2">
        <v>2356.7188963546555</v>
      </c>
      <c r="O3070" s="2">
        <v>11.551589550999486</v>
      </c>
      <c r="P3070" s="2" t="s">
        <v>31</v>
      </c>
      <c r="Q3070" s="2" t="s">
        <v>31</v>
      </c>
      <c r="R3070" s="2" t="s">
        <v>31</v>
      </c>
      <c r="S3070" s="3"/>
      <c r="T3070" s="2">
        <v>1801.7834413309383</v>
      </c>
      <c r="U3070" s="2" t="s">
        <v>31</v>
      </c>
      <c r="V3070" s="2">
        <v>168.3003915886099</v>
      </c>
      <c r="W3070" s="2" t="s">
        <v>31</v>
      </c>
      <c r="X3070" s="2" t="s">
        <v>31</v>
      </c>
      <c r="Y3070" s="2" t="s">
        <v>31</v>
      </c>
      <c r="Z3070" s="3"/>
      <c r="AA3070" s="2">
        <v>13.617475995515967</v>
      </c>
      <c r="AB3070" s="2" t="s">
        <v>31</v>
      </c>
      <c r="AC3070" s="2" t="s">
        <v>31</v>
      </c>
      <c r="AD3070" s="2">
        <v>15.236886394801344</v>
      </c>
      <c r="AE3070" s="2" t="s">
        <v>31</v>
      </c>
      <c r="AF3070" s="3"/>
      <c r="AG3070" s="2">
        <v>76.338827952160642</v>
      </c>
      <c r="AH3070" s="1"/>
    </row>
    <row r="3071" spans="1:34">
      <c r="A3071" t="s">
        <v>1873</v>
      </c>
      <c r="B3071">
        <v>54053</v>
      </c>
      <c r="C3071" t="s">
        <v>567</v>
      </c>
      <c r="D3071" s="1"/>
      <c r="E3071" s="2" t="s">
        <v>31</v>
      </c>
      <c r="F3071" s="2" t="s">
        <v>31</v>
      </c>
      <c r="G3071" s="2" t="s">
        <v>31</v>
      </c>
      <c r="H3071" s="2" t="s">
        <v>31</v>
      </c>
      <c r="I3071" s="2" t="s">
        <v>31</v>
      </c>
      <c r="J3071" s="2">
        <v>382.00828634879753</v>
      </c>
      <c r="K3071" s="2" t="s">
        <v>31</v>
      </c>
      <c r="L3071" s="2" t="s">
        <v>31</v>
      </c>
      <c r="M3071" s="3"/>
      <c r="N3071" s="2">
        <v>128.02314787367803</v>
      </c>
      <c r="O3071" s="2" t="s">
        <v>31</v>
      </c>
      <c r="P3071" s="2" t="s">
        <v>31</v>
      </c>
      <c r="Q3071" s="2" t="s">
        <v>31</v>
      </c>
      <c r="R3071" s="2" t="s">
        <v>31</v>
      </c>
      <c r="S3071" s="3"/>
      <c r="T3071" s="2" t="s">
        <v>31</v>
      </c>
      <c r="U3071" s="2" t="s">
        <v>31</v>
      </c>
      <c r="V3071" s="2" t="s">
        <v>31</v>
      </c>
      <c r="W3071" s="2" t="s">
        <v>31</v>
      </c>
      <c r="X3071" s="2" t="s">
        <v>31</v>
      </c>
      <c r="Y3071" s="2" t="s">
        <v>31</v>
      </c>
      <c r="Z3071" s="3"/>
      <c r="AA3071" s="2">
        <v>14.805908564411311</v>
      </c>
      <c r="AB3071" s="2" t="s">
        <v>31</v>
      </c>
      <c r="AC3071" s="2" t="s">
        <v>31</v>
      </c>
      <c r="AD3071" s="2">
        <v>19.805439379763197</v>
      </c>
      <c r="AE3071" s="2" t="s">
        <v>31</v>
      </c>
      <c r="AF3071" s="3"/>
      <c r="AG3071" s="2">
        <v>19.299170029528174</v>
      </c>
      <c r="AH3071" s="1"/>
    </row>
    <row r="3072" spans="1:34">
      <c r="A3072" t="s">
        <v>1873</v>
      </c>
      <c r="B3072">
        <v>54055</v>
      </c>
      <c r="C3072" t="s">
        <v>570</v>
      </c>
      <c r="D3072" s="1"/>
      <c r="E3072" s="2">
        <v>291.87652165725245</v>
      </c>
      <c r="F3072" s="2" t="s">
        <v>31</v>
      </c>
      <c r="G3072" s="2" t="s">
        <v>31</v>
      </c>
      <c r="H3072" s="2" t="s">
        <v>31</v>
      </c>
      <c r="I3072" s="2" t="s">
        <v>31</v>
      </c>
      <c r="J3072" s="2" t="s">
        <v>31</v>
      </c>
      <c r="K3072" s="2" t="s">
        <v>31</v>
      </c>
      <c r="L3072" s="2" t="s">
        <v>31</v>
      </c>
      <c r="M3072" s="3"/>
      <c r="N3072" s="2">
        <v>456.62864919075241</v>
      </c>
      <c r="O3072" s="2" t="s">
        <v>31</v>
      </c>
      <c r="P3072" s="2" t="s">
        <v>31</v>
      </c>
      <c r="Q3072" s="2" t="s">
        <v>31</v>
      </c>
      <c r="R3072" s="2" t="s">
        <v>31</v>
      </c>
      <c r="S3072" s="3"/>
      <c r="T3072" s="2">
        <v>207.51131619914725</v>
      </c>
      <c r="U3072" s="2">
        <v>725.07144268278262</v>
      </c>
      <c r="V3072" s="2">
        <v>40.55255639851692</v>
      </c>
      <c r="W3072" s="2" t="s">
        <v>31</v>
      </c>
      <c r="X3072" s="2" t="s">
        <v>31</v>
      </c>
      <c r="Y3072" s="2">
        <v>17.447315606845606</v>
      </c>
      <c r="Z3072" s="3"/>
      <c r="AA3072" s="2">
        <v>44.49316226905492</v>
      </c>
      <c r="AB3072" s="2">
        <v>24.438565604402925</v>
      </c>
      <c r="AC3072" s="2">
        <v>38.192778612461574</v>
      </c>
      <c r="AD3072" s="2">
        <v>63.026279816721221</v>
      </c>
      <c r="AE3072" s="2">
        <v>10.219751538251099</v>
      </c>
      <c r="AF3072" s="3"/>
      <c r="AG3072" s="2">
        <v>166.14835622420418</v>
      </c>
      <c r="AH3072" s="1"/>
    </row>
    <row r="3073" spans="1:34">
      <c r="A3073" t="s">
        <v>1873</v>
      </c>
      <c r="B3073">
        <v>54057</v>
      </c>
      <c r="C3073" t="s">
        <v>297</v>
      </c>
      <c r="D3073" s="1"/>
      <c r="E3073" s="2" t="s">
        <v>31</v>
      </c>
      <c r="F3073" s="2" t="s">
        <v>31</v>
      </c>
      <c r="G3073" s="2" t="s">
        <v>31</v>
      </c>
      <c r="H3073" s="2" t="s">
        <v>31</v>
      </c>
      <c r="I3073" s="2" t="s">
        <v>31</v>
      </c>
      <c r="J3073" s="2" t="s">
        <v>31</v>
      </c>
      <c r="K3073" s="2" t="s">
        <v>31</v>
      </c>
      <c r="L3073" s="2" t="s">
        <v>31</v>
      </c>
      <c r="M3073" s="3"/>
      <c r="N3073" s="2">
        <v>85.71972569289872</v>
      </c>
      <c r="O3073" s="2" t="s">
        <v>31</v>
      </c>
      <c r="P3073" s="2" t="s">
        <v>31</v>
      </c>
      <c r="Q3073" s="2" t="s">
        <v>31</v>
      </c>
      <c r="R3073" s="2" t="s">
        <v>31</v>
      </c>
      <c r="S3073" s="3"/>
      <c r="T3073" s="2" t="s">
        <v>31</v>
      </c>
      <c r="U3073" s="2" t="s">
        <v>31</v>
      </c>
      <c r="V3073" s="2" t="s">
        <v>31</v>
      </c>
      <c r="W3073" s="2" t="s">
        <v>31</v>
      </c>
      <c r="X3073" s="2" t="s">
        <v>31</v>
      </c>
      <c r="Y3073" s="2" t="s">
        <v>31</v>
      </c>
      <c r="Z3073" s="3"/>
      <c r="AA3073" s="2">
        <v>14.721108377026138</v>
      </c>
      <c r="AB3073" s="2" t="s">
        <v>31</v>
      </c>
      <c r="AC3073" s="2">
        <v>12.632611046633768</v>
      </c>
      <c r="AD3073" s="2">
        <v>22.018211008187198</v>
      </c>
      <c r="AE3073" s="2" t="s">
        <v>31</v>
      </c>
      <c r="AF3073" s="3"/>
      <c r="AG3073" s="2">
        <v>52.944186476470797</v>
      </c>
      <c r="AH3073" s="1"/>
    </row>
    <row r="3074" spans="1:34">
      <c r="A3074" t="s">
        <v>1873</v>
      </c>
      <c r="B3074">
        <v>54059</v>
      </c>
      <c r="C3074" t="s">
        <v>1881</v>
      </c>
      <c r="D3074" s="1"/>
      <c r="E3074" s="2" t="s">
        <v>31</v>
      </c>
      <c r="F3074" s="2" t="s">
        <v>31</v>
      </c>
      <c r="G3074" s="2" t="s">
        <v>31</v>
      </c>
      <c r="H3074" s="2" t="s">
        <v>31</v>
      </c>
      <c r="I3074" s="2" t="s">
        <v>31</v>
      </c>
      <c r="J3074" s="2" t="s">
        <v>31</v>
      </c>
      <c r="K3074" s="2" t="s">
        <v>31</v>
      </c>
      <c r="L3074" s="2" t="s">
        <v>31</v>
      </c>
      <c r="M3074" s="3"/>
      <c r="N3074" s="2">
        <v>341.78928630145924</v>
      </c>
      <c r="O3074" s="2">
        <v>56.306525178298543</v>
      </c>
      <c r="P3074" s="2" t="s">
        <v>31</v>
      </c>
      <c r="Q3074" s="2" t="s">
        <v>31</v>
      </c>
      <c r="R3074" s="2" t="s">
        <v>31</v>
      </c>
      <c r="S3074" s="3"/>
      <c r="T3074" s="2">
        <v>986.99327883962951</v>
      </c>
      <c r="U3074" s="2" t="s">
        <v>31</v>
      </c>
      <c r="V3074" s="2" t="s">
        <v>31</v>
      </c>
      <c r="W3074" s="2">
        <v>11.421805258747554</v>
      </c>
      <c r="X3074" s="2" t="s">
        <v>31</v>
      </c>
      <c r="Y3074" s="2" t="s">
        <v>31</v>
      </c>
      <c r="Z3074" s="3"/>
      <c r="AA3074" s="2" t="s">
        <v>31</v>
      </c>
      <c r="AB3074" s="2" t="s">
        <v>31</v>
      </c>
      <c r="AC3074" s="2" t="s">
        <v>31</v>
      </c>
      <c r="AD3074" s="2">
        <v>11.806784494912621</v>
      </c>
      <c r="AE3074" s="2" t="s">
        <v>31</v>
      </c>
      <c r="AF3074" s="3"/>
      <c r="AG3074" s="2">
        <v>17.945861731103516</v>
      </c>
      <c r="AH3074" s="1"/>
    </row>
    <row r="3075" spans="1:34">
      <c r="A3075" t="s">
        <v>1873</v>
      </c>
      <c r="B3075">
        <v>54061</v>
      </c>
      <c r="C3075" t="s">
        <v>1882</v>
      </c>
      <c r="D3075" s="1"/>
      <c r="E3075" s="2">
        <v>12.376587557848266</v>
      </c>
      <c r="F3075" s="2">
        <v>37.878209675093494</v>
      </c>
      <c r="G3075" s="2" t="s">
        <v>31</v>
      </c>
      <c r="H3075" s="2" t="s">
        <v>31</v>
      </c>
      <c r="I3075" s="2" t="s">
        <v>31</v>
      </c>
      <c r="J3075" s="2">
        <v>198.14820529039298</v>
      </c>
      <c r="K3075" s="2" t="s">
        <v>31</v>
      </c>
      <c r="L3075" s="2">
        <v>37.05452988475394</v>
      </c>
      <c r="M3075" s="3"/>
      <c r="N3075" s="2">
        <v>1413.1001754841063</v>
      </c>
      <c r="O3075" s="2" t="s">
        <v>31</v>
      </c>
      <c r="P3075" s="2" t="s">
        <v>31</v>
      </c>
      <c r="Q3075" s="2" t="s">
        <v>31</v>
      </c>
      <c r="R3075" s="2">
        <v>11.66848052551185</v>
      </c>
      <c r="S3075" s="3"/>
      <c r="T3075" s="2">
        <v>90.314923283298214</v>
      </c>
      <c r="U3075" s="2">
        <v>161.13852463118164</v>
      </c>
      <c r="V3075" s="2">
        <v>521.75724765303585</v>
      </c>
      <c r="W3075" s="2" t="s">
        <v>31</v>
      </c>
      <c r="X3075" s="2" t="s">
        <v>31</v>
      </c>
      <c r="Y3075" s="2">
        <v>43.496608765628025</v>
      </c>
      <c r="Z3075" s="3"/>
      <c r="AA3075" s="2">
        <v>153.00153794914689</v>
      </c>
      <c r="AB3075" s="2">
        <v>88.453111805019333</v>
      </c>
      <c r="AC3075" s="2">
        <v>103.46680058085123</v>
      </c>
      <c r="AD3075" s="2">
        <v>191.84694316252009</v>
      </c>
      <c r="AE3075" s="2">
        <v>31.06445064910088</v>
      </c>
      <c r="AF3075" s="3"/>
      <c r="AG3075" s="2">
        <v>373.92411530553511</v>
      </c>
      <c r="AH3075" s="1"/>
    </row>
    <row r="3076" spans="1:34">
      <c r="A3076" t="s">
        <v>1873</v>
      </c>
      <c r="B3076">
        <v>54063</v>
      </c>
      <c r="C3076" t="s">
        <v>80</v>
      </c>
      <c r="D3076" s="1"/>
      <c r="E3076" s="2" t="s">
        <v>31</v>
      </c>
      <c r="F3076" s="2" t="s">
        <v>31</v>
      </c>
      <c r="G3076" s="2" t="s">
        <v>31</v>
      </c>
      <c r="H3076" s="2" t="s">
        <v>31</v>
      </c>
      <c r="I3076" s="2" t="s">
        <v>31</v>
      </c>
      <c r="J3076" s="2" t="s">
        <v>31</v>
      </c>
      <c r="K3076" s="2" t="s">
        <v>31</v>
      </c>
      <c r="L3076" s="2" t="s">
        <v>31</v>
      </c>
      <c r="M3076" s="3"/>
      <c r="N3076" s="2">
        <v>27.695102029713919</v>
      </c>
      <c r="O3076" s="2" t="s">
        <v>31</v>
      </c>
      <c r="P3076" s="2" t="s">
        <v>31</v>
      </c>
      <c r="Q3076" s="2" t="s">
        <v>31</v>
      </c>
      <c r="R3076" s="2" t="s">
        <v>31</v>
      </c>
      <c r="S3076" s="3"/>
      <c r="T3076" s="2" t="s">
        <v>31</v>
      </c>
      <c r="U3076" s="2" t="s">
        <v>31</v>
      </c>
      <c r="V3076" s="2" t="s">
        <v>31</v>
      </c>
      <c r="W3076" s="2" t="s">
        <v>31</v>
      </c>
      <c r="X3076" s="2" t="s">
        <v>31</v>
      </c>
      <c r="Y3076" s="2" t="s">
        <v>31</v>
      </c>
      <c r="Z3076" s="3"/>
      <c r="AA3076" s="2" t="s">
        <v>31</v>
      </c>
      <c r="AB3076" s="2" t="s">
        <v>31</v>
      </c>
      <c r="AC3076" s="2" t="s">
        <v>31</v>
      </c>
      <c r="AD3076" s="2" t="s">
        <v>31</v>
      </c>
      <c r="AE3076" s="2" t="s">
        <v>31</v>
      </c>
      <c r="AF3076" s="3"/>
      <c r="AG3076" s="2">
        <v>55.2318732521762</v>
      </c>
      <c r="AH3076" s="1"/>
    </row>
    <row r="3077" spans="1:34">
      <c r="A3077" t="s">
        <v>1873</v>
      </c>
      <c r="B3077">
        <v>54065</v>
      </c>
      <c r="C3077" t="s">
        <v>82</v>
      </c>
      <c r="D3077" s="1"/>
      <c r="E3077" s="2">
        <v>27.998447355255514</v>
      </c>
      <c r="F3077" s="2" t="s">
        <v>31</v>
      </c>
      <c r="G3077" s="2" t="s">
        <v>31</v>
      </c>
      <c r="H3077" s="2" t="s">
        <v>31</v>
      </c>
      <c r="I3077" s="2" t="s">
        <v>31</v>
      </c>
      <c r="J3077" s="2" t="s">
        <v>31</v>
      </c>
      <c r="K3077" s="2" t="s">
        <v>31</v>
      </c>
      <c r="L3077" s="2" t="s">
        <v>31</v>
      </c>
      <c r="M3077" s="3"/>
      <c r="N3077" s="2">
        <v>151.82997291616999</v>
      </c>
      <c r="O3077" s="2" t="s">
        <v>31</v>
      </c>
      <c r="P3077" s="2" t="s">
        <v>31</v>
      </c>
      <c r="Q3077" s="2" t="s">
        <v>31</v>
      </c>
      <c r="R3077" s="2" t="s">
        <v>31</v>
      </c>
      <c r="S3077" s="3"/>
      <c r="T3077" s="2" t="s">
        <v>31</v>
      </c>
      <c r="U3077" s="2" t="s">
        <v>31</v>
      </c>
      <c r="V3077" s="2" t="s">
        <v>31</v>
      </c>
      <c r="W3077" s="2" t="s">
        <v>31</v>
      </c>
      <c r="X3077" s="2" t="s">
        <v>31</v>
      </c>
      <c r="Y3077" s="2" t="s">
        <v>31</v>
      </c>
      <c r="Z3077" s="3"/>
      <c r="AA3077" s="2" t="s">
        <v>31</v>
      </c>
      <c r="AB3077" s="2" t="s">
        <v>31</v>
      </c>
      <c r="AC3077" s="2" t="s">
        <v>31</v>
      </c>
      <c r="AD3077" s="2" t="s">
        <v>31</v>
      </c>
      <c r="AE3077" s="2" t="s">
        <v>31</v>
      </c>
      <c r="AF3077" s="3"/>
      <c r="AG3077" s="2">
        <v>17.732961135054385</v>
      </c>
      <c r="AH3077" s="1"/>
    </row>
    <row r="3078" spans="1:34">
      <c r="A3078" t="s">
        <v>1873</v>
      </c>
      <c r="B3078">
        <v>54067</v>
      </c>
      <c r="C3078" t="s">
        <v>788</v>
      </c>
      <c r="D3078" s="1"/>
      <c r="E3078" s="2" t="s">
        <v>31</v>
      </c>
      <c r="F3078" s="2" t="s">
        <v>31</v>
      </c>
      <c r="G3078" s="2" t="s">
        <v>31</v>
      </c>
      <c r="H3078" s="2" t="s">
        <v>31</v>
      </c>
      <c r="I3078" s="2">
        <v>13.659934389036737</v>
      </c>
      <c r="J3078" s="2" t="s">
        <v>31</v>
      </c>
      <c r="K3078" s="2" t="s">
        <v>31</v>
      </c>
      <c r="L3078" s="2" t="s">
        <v>31</v>
      </c>
      <c r="M3078" s="3"/>
      <c r="N3078" s="2">
        <v>160.97526048844051</v>
      </c>
      <c r="O3078" s="2" t="s">
        <v>31</v>
      </c>
      <c r="P3078" s="2" t="s">
        <v>31</v>
      </c>
      <c r="Q3078" s="2" t="s">
        <v>31</v>
      </c>
      <c r="R3078" s="2" t="s">
        <v>31</v>
      </c>
      <c r="S3078" s="3"/>
      <c r="T3078" s="2">
        <v>355.15482615719526</v>
      </c>
      <c r="U3078" s="2">
        <v>80.376395921986386</v>
      </c>
      <c r="V3078" s="2" t="s">
        <v>31</v>
      </c>
      <c r="W3078" s="2">
        <v>16.18230450223032</v>
      </c>
      <c r="X3078" s="2" t="s">
        <v>31</v>
      </c>
      <c r="Y3078" s="2">
        <v>47.041564579521562</v>
      </c>
      <c r="Z3078" s="3"/>
      <c r="AA3078" s="2">
        <v>14.931749641197287</v>
      </c>
      <c r="AB3078" s="2" t="s">
        <v>31</v>
      </c>
      <c r="AC3078" s="2" t="s">
        <v>31</v>
      </c>
      <c r="AD3078" s="2">
        <v>13.781373412150622</v>
      </c>
      <c r="AE3078" s="2" t="s">
        <v>31</v>
      </c>
      <c r="AF3078" s="3"/>
      <c r="AG3078" s="2">
        <v>64.960201253388902</v>
      </c>
      <c r="AH3078" s="1"/>
    </row>
    <row r="3079" spans="1:34">
      <c r="A3079" t="s">
        <v>1873</v>
      </c>
      <c r="B3079">
        <v>54069</v>
      </c>
      <c r="C3079" t="s">
        <v>610</v>
      </c>
      <c r="D3079" s="1"/>
      <c r="E3079" s="2">
        <v>10.309467875818292</v>
      </c>
      <c r="F3079" s="2">
        <v>19.043735233884124</v>
      </c>
      <c r="G3079" s="2" t="s">
        <v>31</v>
      </c>
      <c r="H3079" s="2" t="s">
        <v>31</v>
      </c>
      <c r="I3079" s="2" t="s">
        <v>31</v>
      </c>
      <c r="J3079" s="2" t="s">
        <v>31</v>
      </c>
      <c r="K3079" s="2" t="s">
        <v>31</v>
      </c>
      <c r="L3079" s="2" t="s">
        <v>31</v>
      </c>
      <c r="M3079" s="3"/>
      <c r="N3079" s="2">
        <v>916.76857006209775</v>
      </c>
      <c r="O3079" s="2" t="s">
        <v>31</v>
      </c>
      <c r="P3079" s="2" t="s">
        <v>31</v>
      </c>
      <c r="Q3079" s="2" t="s">
        <v>31</v>
      </c>
      <c r="R3079" s="2" t="s">
        <v>31</v>
      </c>
      <c r="S3079" s="3"/>
      <c r="T3079" s="2">
        <v>551.88324233434116</v>
      </c>
      <c r="U3079" s="2">
        <v>52.456945960054185</v>
      </c>
      <c r="V3079" s="2">
        <v>59.86948202426354</v>
      </c>
      <c r="W3079" s="2" t="s">
        <v>31</v>
      </c>
      <c r="X3079" s="2" t="s">
        <v>31</v>
      </c>
      <c r="Y3079" s="2">
        <v>37.085295397717097</v>
      </c>
      <c r="Z3079" s="3"/>
      <c r="AA3079" s="2">
        <v>73.082040746753123</v>
      </c>
      <c r="AB3079" s="2">
        <v>43.930461028480337</v>
      </c>
      <c r="AC3079" s="2">
        <v>56.49212603334405</v>
      </c>
      <c r="AD3079" s="2">
        <v>113.11088473500634</v>
      </c>
      <c r="AE3079" s="2">
        <v>15.06570449165107</v>
      </c>
      <c r="AF3079" s="3"/>
      <c r="AG3079" s="2">
        <v>175.39858916637891</v>
      </c>
      <c r="AH3079" s="1"/>
    </row>
    <row r="3080" spans="1:34">
      <c r="A3080" t="s">
        <v>1873</v>
      </c>
      <c r="B3080">
        <v>54071</v>
      </c>
      <c r="C3080" t="s">
        <v>791</v>
      </c>
      <c r="D3080" s="1"/>
      <c r="E3080" s="2" t="s">
        <v>31</v>
      </c>
      <c r="F3080" s="2" t="s">
        <v>31</v>
      </c>
      <c r="G3080" s="2" t="s">
        <v>31</v>
      </c>
      <c r="H3080" s="2" t="s">
        <v>31</v>
      </c>
      <c r="I3080" s="2" t="s">
        <v>31</v>
      </c>
      <c r="J3080" s="2" t="s">
        <v>31</v>
      </c>
      <c r="K3080" s="2" t="s">
        <v>31</v>
      </c>
      <c r="L3080" s="2" t="s">
        <v>31</v>
      </c>
      <c r="M3080" s="3"/>
      <c r="N3080" s="2">
        <v>84.713940641395396</v>
      </c>
      <c r="O3080" s="2" t="s">
        <v>31</v>
      </c>
      <c r="P3080" s="2" t="s">
        <v>31</v>
      </c>
      <c r="Q3080" s="2" t="s">
        <v>31</v>
      </c>
      <c r="R3080" s="2" t="s">
        <v>31</v>
      </c>
      <c r="S3080" s="3"/>
      <c r="T3080" s="2" t="s">
        <v>31</v>
      </c>
      <c r="U3080" s="2" t="s">
        <v>31</v>
      </c>
      <c r="V3080" s="2" t="s">
        <v>31</v>
      </c>
      <c r="W3080" s="2" t="s">
        <v>31</v>
      </c>
      <c r="X3080" s="2" t="s">
        <v>31</v>
      </c>
      <c r="Y3080" s="2" t="s">
        <v>31</v>
      </c>
      <c r="Z3080" s="3"/>
      <c r="AA3080" s="2" t="s">
        <v>31</v>
      </c>
      <c r="AB3080" s="2" t="s">
        <v>31</v>
      </c>
      <c r="AC3080" s="2" t="s">
        <v>31</v>
      </c>
      <c r="AD3080" s="2" t="s">
        <v>31</v>
      </c>
      <c r="AE3080" s="2" t="s">
        <v>31</v>
      </c>
      <c r="AF3080" s="3"/>
      <c r="AG3080" s="2">
        <v>19.45526054541153</v>
      </c>
      <c r="AH3080" s="1"/>
    </row>
    <row r="3081" spans="1:34">
      <c r="A3081" t="s">
        <v>1873</v>
      </c>
      <c r="B3081">
        <v>54073</v>
      </c>
      <c r="C3081" t="s">
        <v>1883</v>
      </c>
      <c r="D3081" s="1"/>
      <c r="E3081" s="2" t="s">
        <v>31</v>
      </c>
      <c r="F3081" s="2" t="s">
        <v>31</v>
      </c>
      <c r="G3081" s="2" t="s">
        <v>31</v>
      </c>
      <c r="H3081" s="2" t="s">
        <v>31</v>
      </c>
      <c r="I3081" s="2">
        <v>49.700159859329048</v>
      </c>
      <c r="J3081" s="2">
        <v>69.140216544934347</v>
      </c>
      <c r="K3081" s="2" t="s">
        <v>31</v>
      </c>
      <c r="L3081" s="2" t="s">
        <v>31</v>
      </c>
      <c r="M3081" s="3"/>
      <c r="N3081" s="2">
        <v>258.63807489534065</v>
      </c>
      <c r="O3081" s="2" t="s">
        <v>31</v>
      </c>
      <c r="P3081" s="2" t="s">
        <v>31</v>
      </c>
      <c r="Q3081" s="2" t="s">
        <v>31</v>
      </c>
      <c r="R3081" s="2" t="s">
        <v>31</v>
      </c>
      <c r="S3081" s="3"/>
      <c r="T3081" s="2">
        <v>53.506828060579146</v>
      </c>
      <c r="U3081" s="2">
        <v>43.840358319109512</v>
      </c>
      <c r="V3081" s="2">
        <v>22.057802104321777</v>
      </c>
      <c r="W3081" s="2" t="s">
        <v>31</v>
      </c>
      <c r="X3081" s="2" t="s">
        <v>31</v>
      </c>
      <c r="Y3081" s="2" t="s">
        <v>31</v>
      </c>
      <c r="Z3081" s="3"/>
      <c r="AA3081" s="2" t="s">
        <v>31</v>
      </c>
      <c r="AB3081" s="2" t="s">
        <v>31</v>
      </c>
      <c r="AC3081" s="2" t="s">
        <v>31</v>
      </c>
      <c r="AD3081" s="2" t="s">
        <v>31</v>
      </c>
      <c r="AE3081" s="2" t="s">
        <v>31</v>
      </c>
      <c r="AF3081" s="3"/>
      <c r="AG3081" s="2" t="s">
        <v>31</v>
      </c>
      <c r="AH3081" s="1"/>
    </row>
    <row r="3082" spans="1:34">
      <c r="A3082" t="s">
        <v>1873</v>
      </c>
      <c r="B3082">
        <v>54075</v>
      </c>
      <c r="C3082" t="s">
        <v>665</v>
      </c>
      <c r="D3082" s="1"/>
      <c r="E3082" s="2" t="s">
        <v>31</v>
      </c>
      <c r="F3082" s="2" t="s">
        <v>31</v>
      </c>
      <c r="G3082" s="2" t="s">
        <v>31</v>
      </c>
      <c r="H3082" s="2" t="s">
        <v>31</v>
      </c>
      <c r="I3082" s="2" t="s">
        <v>31</v>
      </c>
      <c r="J3082" s="2" t="s">
        <v>31</v>
      </c>
      <c r="K3082" s="2" t="s">
        <v>31</v>
      </c>
      <c r="L3082" s="2" t="s">
        <v>31</v>
      </c>
      <c r="M3082" s="3"/>
      <c r="N3082" s="2">
        <v>55.631943261032987</v>
      </c>
      <c r="O3082" s="2" t="s">
        <v>31</v>
      </c>
      <c r="P3082" s="2" t="s">
        <v>31</v>
      </c>
      <c r="Q3082" s="2" t="s">
        <v>31</v>
      </c>
      <c r="R3082" s="2" t="s">
        <v>31</v>
      </c>
      <c r="S3082" s="3"/>
      <c r="T3082" s="2" t="s">
        <v>31</v>
      </c>
      <c r="U3082" s="2" t="s">
        <v>31</v>
      </c>
      <c r="V3082" s="2" t="s">
        <v>31</v>
      </c>
      <c r="W3082" s="2">
        <v>12.111693654980023</v>
      </c>
      <c r="X3082" s="2" t="s">
        <v>31</v>
      </c>
      <c r="Y3082" s="2" t="s">
        <v>31</v>
      </c>
      <c r="Z3082" s="3"/>
      <c r="AA3082" s="2" t="s">
        <v>31</v>
      </c>
      <c r="AB3082" s="2" t="s">
        <v>31</v>
      </c>
      <c r="AC3082" s="2" t="s">
        <v>31</v>
      </c>
      <c r="AD3082" s="2" t="s">
        <v>31</v>
      </c>
      <c r="AE3082" s="2" t="s">
        <v>31</v>
      </c>
      <c r="AF3082" s="3"/>
      <c r="AG3082" s="2">
        <v>21.388167128320916</v>
      </c>
      <c r="AH3082" s="1"/>
    </row>
    <row r="3083" spans="1:34">
      <c r="A3083" t="s">
        <v>1873</v>
      </c>
      <c r="B3083">
        <v>54077</v>
      </c>
      <c r="C3083" t="s">
        <v>1884</v>
      </c>
      <c r="D3083" s="1"/>
      <c r="E3083" s="2" t="s">
        <v>31</v>
      </c>
      <c r="F3083" s="2" t="s">
        <v>31</v>
      </c>
      <c r="G3083" s="2" t="s">
        <v>31</v>
      </c>
      <c r="H3083" s="2" t="s">
        <v>31</v>
      </c>
      <c r="I3083" s="2" t="s">
        <v>31</v>
      </c>
      <c r="J3083" s="2" t="s">
        <v>31</v>
      </c>
      <c r="K3083" s="2" t="s">
        <v>31</v>
      </c>
      <c r="L3083" s="2" t="s">
        <v>31</v>
      </c>
      <c r="M3083" s="3"/>
      <c r="N3083" s="2">
        <v>802.54170965508729</v>
      </c>
      <c r="O3083" s="2">
        <v>13.372510871966737</v>
      </c>
      <c r="P3083" s="2">
        <v>12.763245133848653</v>
      </c>
      <c r="Q3083" s="2" t="s">
        <v>31</v>
      </c>
      <c r="R3083" s="2" t="s">
        <v>31</v>
      </c>
      <c r="S3083" s="3"/>
      <c r="T3083" s="2" t="s">
        <v>31</v>
      </c>
      <c r="U3083" s="2">
        <v>100.78087544614726</v>
      </c>
      <c r="V3083" s="2" t="s">
        <v>31</v>
      </c>
      <c r="W3083" s="2" t="s">
        <v>31</v>
      </c>
      <c r="X3083" s="2" t="s">
        <v>31</v>
      </c>
      <c r="Y3083" s="2" t="s">
        <v>31</v>
      </c>
      <c r="Z3083" s="3"/>
      <c r="AA3083" s="2">
        <v>35.986115509929007</v>
      </c>
      <c r="AB3083" s="2">
        <v>16.843111274607395</v>
      </c>
      <c r="AC3083" s="2">
        <v>26.46007413114528</v>
      </c>
      <c r="AD3083" s="2">
        <v>51.892477151959923</v>
      </c>
      <c r="AE3083" s="2" t="s">
        <v>31</v>
      </c>
      <c r="AF3083" s="3"/>
      <c r="AG3083" s="2">
        <v>119.76748132486898</v>
      </c>
      <c r="AH3083" s="1"/>
    </row>
    <row r="3084" spans="1:34">
      <c r="A3084" t="s">
        <v>1873</v>
      </c>
      <c r="B3084">
        <v>54079</v>
      </c>
      <c r="C3084" t="s">
        <v>373</v>
      </c>
      <c r="D3084" s="1"/>
      <c r="E3084" s="2" t="s">
        <v>31</v>
      </c>
      <c r="F3084" s="2">
        <v>26.040563096931365</v>
      </c>
      <c r="G3084" s="2" t="s">
        <v>31</v>
      </c>
      <c r="H3084" s="2" t="s">
        <v>31</v>
      </c>
      <c r="I3084" s="2" t="s">
        <v>31</v>
      </c>
      <c r="J3084" s="2">
        <v>509.83194771380295</v>
      </c>
      <c r="K3084" s="2" t="s">
        <v>31</v>
      </c>
      <c r="L3084" s="2" t="s">
        <v>31</v>
      </c>
      <c r="M3084" s="3"/>
      <c r="N3084" s="2">
        <v>1595.9337658014665</v>
      </c>
      <c r="O3084" s="2" t="s">
        <v>31</v>
      </c>
      <c r="P3084" s="2" t="s">
        <v>31</v>
      </c>
      <c r="Q3084" s="2" t="s">
        <v>31</v>
      </c>
      <c r="R3084" s="2">
        <v>13.427305242699143</v>
      </c>
      <c r="S3084" s="3"/>
      <c r="T3084" s="2" t="s">
        <v>31</v>
      </c>
      <c r="U3084" s="2" t="s">
        <v>31</v>
      </c>
      <c r="V3084" s="2" t="s">
        <v>31</v>
      </c>
      <c r="W3084" s="2" t="s">
        <v>31</v>
      </c>
      <c r="X3084" s="2" t="s">
        <v>31</v>
      </c>
      <c r="Y3084" s="2">
        <v>33.275503112053883</v>
      </c>
      <c r="Z3084" s="3"/>
      <c r="AA3084" s="2">
        <v>127.80357287545803</v>
      </c>
      <c r="AB3084" s="2">
        <v>60.699199479947787</v>
      </c>
      <c r="AC3084" s="2">
        <v>86.764917144559575</v>
      </c>
      <c r="AD3084" s="2">
        <v>176.64502496371409</v>
      </c>
      <c r="AE3084" s="2">
        <v>24.484165601669851</v>
      </c>
      <c r="AF3084" s="3"/>
      <c r="AG3084" s="2">
        <v>2453.8821297579839</v>
      </c>
      <c r="AH3084" s="1"/>
    </row>
    <row r="3085" spans="1:34">
      <c r="A3085" t="s">
        <v>1873</v>
      </c>
      <c r="B3085">
        <v>54081</v>
      </c>
      <c r="C3085" t="s">
        <v>1885</v>
      </c>
      <c r="D3085" s="1"/>
      <c r="E3085" s="2" t="s">
        <v>31</v>
      </c>
      <c r="F3085" s="2">
        <v>18.128179280746515</v>
      </c>
      <c r="G3085" s="2" t="s">
        <v>31</v>
      </c>
      <c r="H3085" s="2" t="s">
        <v>31</v>
      </c>
      <c r="I3085" s="2" t="s">
        <v>31</v>
      </c>
      <c r="J3085" s="2" t="s">
        <v>31</v>
      </c>
      <c r="K3085" s="2" t="s">
        <v>31</v>
      </c>
      <c r="L3085" s="2" t="s">
        <v>31</v>
      </c>
      <c r="M3085" s="3"/>
      <c r="N3085" s="2">
        <v>540.61705842659205</v>
      </c>
      <c r="O3085" s="2" t="s">
        <v>31</v>
      </c>
      <c r="P3085" s="2" t="s">
        <v>31</v>
      </c>
      <c r="Q3085" s="2" t="s">
        <v>31</v>
      </c>
      <c r="R3085" s="2" t="s">
        <v>31</v>
      </c>
      <c r="S3085" s="3"/>
      <c r="T3085" s="2">
        <v>2552.4279801353691</v>
      </c>
      <c r="U3085" s="2">
        <v>14.256227212126289</v>
      </c>
      <c r="V3085" s="2">
        <v>101.47470844000345</v>
      </c>
      <c r="W3085" s="2" t="s">
        <v>31</v>
      </c>
      <c r="X3085" s="2" t="s">
        <v>31</v>
      </c>
      <c r="Y3085" s="2">
        <v>24.004515460320146</v>
      </c>
      <c r="Z3085" s="3"/>
      <c r="AA3085" s="2">
        <v>75.272398100541878</v>
      </c>
      <c r="AB3085" s="2">
        <v>34.593926365405579</v>
      </c>
      <c r="AC3085" s="2">
        <v>53.351378777266056</v>
      </c>
      <c r="AD3085" s="2">
        <v>108.71879184390055</v>
      </c>
      <c r="AE3085" s="2">
        <v>12.640073241703048</v>
      </c>
      <c r="AF3085" s="3"/>
      <c r="AG3085" s="2">
        <v>325.81969535642645</v>
      </c>
      <c r="AH3085" s="1"/>
    </row>
    <row r="3086" spans="1:34">
      <c r="A3086" t="s">
        <v>1873</v>
      </c>
      <c r="B3086">
        <v>54083</v>
      </c>
      <c r="C3086" t="s">
        <v>86</v>
      </c>
      <c r="D3086" s="1"/>
      <c r="E3086" s="2" t="s">
        <v>31</v>
      </c>
      <c r="F3086" s="2" t="s">
        <v>31</v>
      </c>
      <c r="G3086" s="2" t="s">
        <v>31</v>
      </c>
      <c r="H3086" s="2" t="s">
        <v>31</v>
      </c>
      <c r="I3086" s="2" t="s">
        <v>31</v>
      </c>
      <c r="J3086" s="2" t="s">
        <v>31</v>
      </c>
      <c r="K3086" s="2" t="s">
        <v>31</v>
      </c>
      <c r="L3086" s="2" t="s">
        <v>31</v>
      </c>
      <c r="M3086" s="3"/>
      <c r="N3086" s="2">
        <v>468.38373831350316</v>
      </c>
      <c r="O3086" s="2" t="s">
        <v>31</v>
      </c>
      <c r="P3086" s="2" t="s">
        <v>31</v>
      </c>
      <c r="Q3086" s="2" t="s">
        <v>31</v>
      </c>
      <c r="R3086" s="2" t="s">
        <v>31</v>
      </c>
      <c r="S3086" s="3"/>
      <c r="T3086" s="2">
        <v>47.085925788853579</v>
      </c>
      <c r="U3086" s="2" t="s">
        <v>31</v>
      </c>
      <c r="V3086" s="2">
        <v>11.863049731341805</v>
      </c>
      <c r="W3086" s="2">
        <v>14.582079266533359</v>
      </c>
      <c r="X3086" s="2" t="s">
        <v>31</v>
      </c>
      <c r="Y3086" s="2" t="s">
        <v>31</v>
      </c>
      <c r="Z3086" s="3"/>
      <c r="AA3086" s="2">
        <v>23.454802767047415</v>
      </c>
      <c r="AB3086" s="2">
        <v>12.146172540215295</v>
      </c>
      <c r="AC3086" s="2">
        <v>17.620725554426407</v>
      </c>
      <c r="AD3086" s="2">
        <v>37.91382644676635</v>
      </c>
      <c r="AE3086" s="2" t="s">
        <v>31</v>
      </c>
      <c r="AF3086" s="3"/>
      <c r="AG3086" s="2">
        <v>85.382556126294375</v>
      </c>
      <c r="AH3086" s="1"/>
    </row>
    <row r="3087" spans="1:34">
      <c r="A3087" t="s">
        <v>1873</v>
      </c>
      <c r="B3087">
        <v>54085</v>
      </c>
      <c r="C3087" t="s">
        <v>1886</v>
      </c>
      <c r="D3087" s="1"/>
      <c r="E3087" s="2" t="s">
        <v>31</v>
      </c>
      <c r="F3087" s="2" t="s">
        <v>31</v>
      </c>
      <c r="G3087" s="2" t="s">
        <v>31</v>
      </c>
      <c r="H3087" s="2" t="s">
        <v>31</v>
      </c>
      <c r="I3087" s="2" t="s">
        <v>31</v>
      </c>
      <c r="J3087" s="2" t="s">
        <v>31</v>
      </c>
      <c r="K3087" s="2" t="s">
        <v>31</v>
      </c>
      <c r="L3087" s="2" t="s">
        <v>31</v>
      </c>
      <c r="M3087" s="3"/>
      <c r="N3087" s="2">
        <v>309.85870705297123</v>
      </c>
      <c r="O3087" s="2" t="s">
        <v>31</v>
      </c>
      <c r="P3087" s="2" t="s">
        <v>31</v>
      </c>
      <c r="Q3087" s="2" t="s">
        <v>31</v>
      </c>
      <c r="R3087" s="2" t="s">
        <v>31</v>
      </c>
      <c r="S3087" s="3"/>
      <c r="T3087" s="2" t="s">
        <v>31</v>
      </c>
      <c r="U3087" s="2">
        <v>118.60132149394134</v>
      </c>
      <c r="V3087" s="2">
        <v>531.76102691060089</v>
      </c>
      <c r="W3087" s="2" t="s">
        <v>31</v>
      </c>
      <c r="X3087" s="2" t="s">
        <v>31</v>
      </c>
      <c r="Y3087" s="2">
        <v>17.323594854893283</v>
      </c>
      <c r="Z3087" s="3"/>
      <c r="AA3087" s="2" t="s">
        <v>31</v>
      </c>
      <c r="AB3087" s="2" t="s">
        <v>31</v>
      </c>
      <c r="AC3087" s="2" t="s">
        <v>31</v>
      </c>
      <c r="AD3087" s="2" t="s">
        <v>31</v>
      </c>
      <c r="AE3087" s="2" t="s">
        <v>31</v>
      </c>
      <c r="AF3087" s="3"/>
      <c r="AG3087" s="2">
        <v>37.381664217340557</v>
      </c>
      <c r="AH3087" s="1"/>
    </row>
    <row r="3088" spans="1:34">
      <c r="A3088" t="s">
        <v>1873</v>
      </c>
      <c r="B3088">
        <v>54087</v>
      </c>
      <c r="C3088" t="s">
        <v>1574</v>
      </c>
      <c r="D3088" s="1"/>
      <c r="E3088" s="2" t="s">
        <v>31</v>
      </c>
      <c r="F3088" s="2" t="s">
        <v>31</v>
      </c>
      <c r="G3088" s="2" t="s">
        <v>31</v>
      </c>
      <c r="H3088" s="2" t="s">
        <v>31</v>
      </c>
      <c r="I3088" s="2" t="s">
        <v>31</v>
      </c>
      <c r="J3088" s="2" t="s">
        <v>31</v>
      </c>
      <c r="K3088" s="2" t="s">
        <v>31</v>
      </c>
      <c r="L3088" s="2" t="s">
        <v>31</v>
      </c>
      <c r="M3088" s="3"/>
      <c r="N3088" s="2">
        <v>197.29389803577507</v>
      </c>
      <c r="O3088" s="2" t="s">
        <v>31</v>
      </c>
      <c r="P3088" s="2" t="s">
        <v>31</v>
      </c>
      <c r="Q3088" s="2" t="s">
        <v>31</v>
      </c>
      <c r="R3088" s="2" t="s">
        <v>31</v>
      </c>
      <c r="S3088" s="3"/>
      <c r="T3088" s="2" t="s">
        <v>31</v>
      </c>
      <c r="U3088" s="2">
        <v>209.60041929289281</v>
      </c>
      <c r="V3088" s="2">
        <v>129.2270989416977</v>
      </c>
      <c r="W3088" s="2" t="s">
        <v>31</v>
      </c>
      <c r="X3088" s="2" t="s">
        <v>31</v>
      </c>
      <c r="Y3088" s="2" t="s">
        <v>31</v>
      </c>
      <c r="Z3088" s="3"/>
      <c r="AA3088" s="2" t="s">
        <v>31</v>
      </c>
      <c r="AB3088" s="2" t="s">
        <v>31</v>
      </c>
      <c r="AC3088" s="2" t="s">
        <v>31</v>
      </c>
      <c r="AD3088" s="2" t="s">
        <v>31</v>
      </c>
      <c r="AE3088" s="2" t="s">
        <v>31</v>
      </c>
      <c r="AF3088" s="3"/>
      <c r="AG3088" s="2">
        <v>13.466070734324669</v>
      </c>
      <c r="AH3088" s="1"/>
    </row>
    <row r="3089" spans="1:34">
      <c r="A3089" t="s">
        <v>1873</v>
      </c>
      <c r="B3089">
        <v>54089</v>
      </c>
      <c r="C3089" t="s">
        <v>1887</v>
      </c>
      <c r="D3089" s="1"/>
      <c r="E3089" s="2" t="s">
        <v>31</v>
      </c>
      <c r="F3089" s="2" t="s">
        <v>31</v>
      </c>
      <c r="G3089" s="2" t="s">
        <v>31</v>
      </c>
      <c r="H3089" s="2" t="s">
        <v>31</v>
      </c>
      <c r="I3089" s="2" t="s">
        <v>31</v>
      </c>
      <c r="J3089" s="2" t="s">
        <v>31</v>
      </c>
      <c r="K3089" s="2" t="s">
        <v>31</v>
      </c>
      <c r="L3089" s="2" t="s">
        <v>31</v>
      </c>
      <c r="M3089" s="3"/>
      <c r="N3089" s="2">
        <v>47.142264864162932</v>
      </c>
      <c r="O3089" s="2" t="s">
        <v>31</v>
      </c>
      <c r="P3089" s="2" t="s">
        <v>31</v>
      </c>
      <c r="Q3089" s="2" t="s">
        <v>31</v>
      </c>
      <c r="R3089" s="2" t="s">
        <v>31</v>
      </c>
      <c r="S3089" s="3"/>
      <c r="T3089" s="2" t="s">
        <v>31</v>
      </c>
      <c r="U3089" s="2" t="s">
        <v>31</v>
      </c>
      <c r="V3089" s="2" t="s">
        <v>31</v>
      </c>
      <c r="W3089" s="2" t="s">
        <v>31</v>
      </c>
      <c r="X3089" s="2">
        <v>24.682088591336694</v>
      </c>
      <c r="Y3089" s="2" t="s">
        <v>31</v>
      </c>
      <c r="Z3089" s="3"/>
      <c r="AA3089" s="2">
        <v>24.622098571900157</v>
      </c>
      <c r="AB3089" s="2">
        <v>30.271253756387932</v>
      </c>
      <c r="AC3089" s="2" t="s">
        <v>31</v>
      </c>
      <c r="AD3089" s="2" t="s">
        <v>31</v>
      </c>
      <c r="AE3089" s="2" t="s">
        <v>31</v>
      </c>
      <c r="AF3089" s="3"/>
      <c r="AG3089" s="2">
        <v>11.735622853713311</v>
      </c>
      <c r="AH3089" s="1"/>
    </row>
    <row r="3090" spans="1:34">
      <c r="A3090" t="s">
        <v>1873</v>
      </c>
      <c r="B3090">
        <v>54091</v>
      </c>
      <c r="C3090" t="s">
        <v>380</v>
      </c>
      <c r="D3090" s="1"/>
      <c r="E3090" s="2" t="s">
        <v>31</v>
      </c>
      <c r="F3090" s="2" t="s">
        <v>31</v>
      </c>
      <c r="G3090" s="2" t="s">
        <v>31</v>
      </c>
      <c r="H3090" s="2" t="s">
        <v>31</v>
      </c>
      <c r="I3090" s="2" t="s">
        <v>31</v>
      </c>
      <c r="J3090" s="2" t="s">
        <v>31</v>
      </c>
      <c r="K3090" s="2" t="s">
        <v>31</v>
      </c>
      <c r="L3090" s="2" t="s">
        <v>31</v>
      </c>
      <c r="M3090" s="3"/>
      <c r="N3090" s="2">
        <v>73.069065458584305</v>
      </c>
      <c r="O3090" s="2" t="s">
        <v>31</v>
      </c>
      <c r="P3090" s="2" t="s">
        <v>31</v>
      </c>
      <c r="Q3090" s="2" t="s">
        <v>31</v>
      </c>
      <c r="R3090" s="2" t="s">
        <v>31</v>
      </c>
      <c r="S3090" s="3"/>
      <c r="T3090" s="2">
        <v>473.04168226109846</v>
      </c>
      <c r="U3090" s="2" t="s">
        <v>31</v>
      </c>
      <c r="V3090" s="2">
        <v>40.200244307893804</v>
      </c>
      <c r="W3090" s="2" t="s">
        <v>31</v>
      </c>
      <c r="X3090" s="2" t="s">
        <v>31</v>
      </c>
      <c r="Y3090" s="2" t="s">
        <v>31</v>
      </c>
      <c r="Z3090" s="3"/>
      <c r="AA3090" s="2" t="s">
        <v>31</v>
      </c>
      <c r="AB3090" s="2" t="s">
        <v>31</v>
      </c>
      <c r="AC3090" s="2" t="s">
        <v>31</v>
      </c>
      <c r="AD3090" s="2" t="s">
        <v>31</v>
      </c>
      <c r="AE3090" s="2" t="s">
        <v>31</v>
      </c>
      <c r="AF3090" s="3"/>
      <c r="AG3090" s="2">
        <v>15.275014637428582</v>
      </c>
      <c r="AH3090" s="1"/>
    </row>
    <row r="3091" spans="1:34">
      <c r="A3091" t="s">
        <v>1873</v>
      </c>
      <c r="B3091">
        <v>54093</v>
      </c>
      <c r="C3091" t="s">
        <v>1888</v>
      </c>
      <c r="D3091" s="1"/>
      <c r="E3091" s="2" t="s">
        <v>31</v>
      </c>
      <c r="F3091" s="2">
        <v>30.006876624621292</v>
      </c>
      <c r="G3091" s="2" t="s">
        <v>31</v>
      </c>
      <c r="H3091" s="2" t="s">
        <v>31</v>
      </c>
      <c r="I3091" s="2" t="s">
        <v>31</v>
      </c>
      <c r="J3091" s="2" t="s">
        <v>31</v>
      </c>
      <c r="K3091" s="2" t="s">
        <v>31</v>
      </c>
      <c r="L3091" s="2" t="s">
        <v>31</v>
      </c>
      <c r="M3091" s="3"/>
      <c r="N3091" s="2">
        <v>89.126294122206488</v>
      </c>
      <c r="O3091" s="2" t="s">
        <v>31</v>
      </c>
      <c r="P3091" s="2" t="s">
        <v>31</v>
      </c>
      <c r="Q3091" s="2" t="s">
        <v>31</v>
      </c>
      <c r="R3091" s="2" t="s">
        <v>31</v>
      </c>
      <c r="S3091" s="3"/>
      <c r="T3091" s="2">
        <v>87.074762145018965</v>
      </c>
      <c r="U3091" s="2" t="s">
        <v>31</v>
      </c>
      <c r="V3091" s="2" t="s">
        <v>31</v>
      </c>
      <c r="W3091" s="2" t="s">
        <v>31</v>
      </c>
      <c r="X3091" s="2" t="s">
        <v>31</v>
      </c>
      <c r="Y3091" s="2" t="s">
        <v>31</v>
      </c>
      <c r="Z3091" s="3"/>
      <c r="AA3091" s="2" t="s">
        <v>31</v>
      </c>
      <c r="AB3091" s="2" t="s">
        <v>31</v>
      </c>
      <c r="AC3091" s="2" t="s">
        <v>31</v>
      </c>
      <c r="AD3091" s="2">
        <v>12.548097419030315</v>
      </c>
      <c r="AE3091" s="2" t="s">
        <v>31</v>
      </c>
      <c r="AF3091" s="3"/>
      <c r="AG3091" s="2">
        <v>20.055202929785935</v>
      </c>
      <c r="AH3091" s="1"/>
    </row>
    <row r="3092" spans="1:34">
      <c r="A3092" t="s">
        <v>1873</v>
      </c>
      <c r="B3092">
        <v>54095</v>
      </c>
      <c r="C3092" t="s">
        <v>1721</v>
      </c>
      <c r="D3092" s="1"/>
      <c r="E3092" s="2" t="s">
        <v>31</v>
      </c>
      <c r="F3092" s="2" t="s">
        <v>31</v>
      </c>
      <c r="G3092" s="2" t="s">
        <v>31</v>
      </c>
      <c r="H3092" s="2" t="s">
        <v>31</v>
      </c>
      <c r="I3092" s="2" t="s">
        <v>31</v>
      </c>
      <c r="J3092" s="2" t="s">
        <v>31</v>
      </c>
      <c r="K3092" s="2" t="s">
        <v>31</v>
      </c>
      <c r="L3092" s="2" t="s">
        <v>31</v>
      </c>
      <c r="M3092" s="3"/>
      <c r="N3092" s="2">
        <v>138.86263775448532</v>
      </c>
      <c r="O3092" s="2" t="s">
        <v>31</v>
      </c>
      <c r="P3092" s="2" t="s">
        <v>31</v>
      </c>
      <c r="Q3092" s="2" t="s">
        <v>31</v>
      </c>
      <c r="R3092" s="2" t="s">
        <v>31</v>
      </c>
      <c r="S3092" s="3"/>
      <c r="T3092" s="2" t="s">
        <v>31</v>
      </c>
      <c r="U3092" s="2">
        <v>10.633631476824782</v>
      </c>
      <c r="V3092" s="2">
        <v>38.781214687826157</v>
      </c>
      <c r="W3092" s="2" t="s">
        <v>31</v>
      </c>
      <c r="X3092" s="2" t="s">
        <v>31</v>
      </c>
      <c r="Y3092" s="2" t="s">
        <v>31</v>
      </c>
      <c r="Z3092" s="3"/>
      <c r="AA3092" s="2" t="s">
        <v>31</v>
      </c>
      <c r="AB3092" s="2" t="s">
        <v>31</v>
      </c>
      <c r="AC3092" s="2" t="s">
        <v>31</v>
      </c>
      <c r="AD3092" s="2" t="s">
        <v>31</v>
      </c>
      <c r="AE3092" s="2" t="s">
        <v>31</v>
      </c>
      <c r="AF3092" s="3"/>
      <c r="AG3092" s="2">
        <v>25.341444476656765</v>
      </c>
      <c r="AH3092" s="1"/>
    </row>
    <row r="3093" spans="1:34">
      <c r="A3093" t="s">
        <v>1873</v>
      </c>
      <c r="B3093">
        <v>54097</v>
      </c>
      <c r="C3093" t="s">
        <v>1722</v>
      </c>
      <c r="D3093" s="1"/>
      <c r="E3093" s="2" t="s">
        <v>31</v>
      </c>
      <c r="F3093" s="2" t="s">
        <v>31</v>
      </c>
      <c r="G3093" s="2" t="s">
        <v>31</v>
      </c>
      <c r="H3093" s="2" t="s">
        <v>31</v>
      </c>
      <c r="I3093" s="2" t="s">
        <v>31</v>
      </c>
      <c r="J3093" s="2" t="s">
        <v>31</v>
      </c>
      <c r="K3093" s="2" t="s">
        <v>31</v>
      </c>
      <c r="L3093" s="2" t="s">
        <v>31</v>
      </c>
      <c r="M3093" s="3"/>
      <c r="N3093" s="2">
        <v>206.44145291163125</v>
      </c>
      <c r="O3093" s="2" t="s">
        <v>31</v>
      </c>
      <c r="P3093" s="2" t="s">
        <v>31</v>
      </c>
      <c r="Q3093" s="2" t="s">
        <v>31</v>
      </c>
      <c r="R3093" s="2" t="s">
        <v>31</v>
      </c>
      <c r="S3093" s="3"/>
      <c r="T3093" s="2" t="s">
        <v>31</v>
      </c>
      <c r="U3093" s="2">
        <v>32.788982743300231</v>
      </c>
      <c r="V3093" s="2">
        <v>174.23472868921809</v>
      </c>
      <c r="W3093" s="2">
        <v>24.601243968338419</v>
      </c>
      <c r="X3093" s="2" t="s">
        <v>31</v>
      </c>
      <c r="Y3093" s="2" t="s">
        <v>31</v>
      </c>
      <c r="Z3093" s="3"/>
      <c r="AA3093" s="2">
        <v>23.079936329257293</v>
      </c>
      <c r="AB3093" s="2">
        <v>13.271242120847646</v>
      </c>
      <c r="AC3093" s="2">
        <v>15.47277734909636</v>
      </c>
      <c r="AD3093" s="2">
        <v>24.567084502305473</v>
      </c>
      <c r="AE3093" s="2" t="s">
        <v>31</v>
      </c>
      <c r="AF3093" s="3"/>
      <c r="AG3093" s="2">
        <v>77.404228721424332</v>
      </c>
      <c r="AH3093" s="1"/>
    </row>
    <row r="3094" spans="1:34">
      <c r="A3094" t="s">
        <v>1873</v>
      </c>
      <c r="B3094">
        <v>54099</v>
      </c>
      <c r="C3094" t="s">
        <v>486</v>
      </c>
      <c r="D3094" s="1"/>
      <c r="E3094" s="2" t="s">
        <v>31</v>
      </c>
      <c r="F3094" s="2" t="s">
        <v>31</v>
      </c>
      <c r="G3094" s="2" t="s">
        <v>31</v>
      </c>
      <c r="H3094" s="2" t="s">
        <v>31</v>
      </c>
      <c r="I3094" s="2">
        <v>75.980194052122158</v>
      </c>
      <c r="J3094" s="2" t="s">
        <v>31</v>
      </c>
      <c r="K3094" s="2" t="s">
        <v>31</v>
      </c>
      <c r="L3094" s="2" t="s">
        <v>31</v>
      </c>
      <c r="M3094" s="3"/>
      <c r="N3094" s="2">
        <v>144.84432903595314</v>
      </c>
      <c r="O3094" s="2" t="s">
        <v>31</v>
      </c>
      <c r="P3094" s="2" t="s">
        <v>31</v>
      </c>
      <c r="Q3094" s="2" t="s">
        <v>31</v>
      </c>
      <c r="R3094" s="2" t="s">
        <v>31</v>
      </c>
      <c r="S3094" s="3"/>
      <c r="T3094" s="2">
        <v>42.633164909772091</v>
      </c>
      <c r="U3094" s="2" t="s">
        <v>31</v>
      </c>
      <c r="V3094" s="2">
        <v>17.057840760466608</v>
      </c>
      <c r="W3094" s="2" t="s">
        <v>31</v>
      </c>
      <c r="X3094" s="2" t="s">
        <v>31</v>
      </c>
      <c r="Y3094" s="2">
        <v>10.001209046409041</v>
      </c>
      <c r="Z3094" s="3"/>
      <c r="AA3094" s="2">
        <v>20.564229078473197</v>
      </c>
      <c r="AB3094" s="2">
        <v>10.844725863234604</v>
      </c>
      <c r="AC3094" s="2">
        <v>15.249472992157793</v>
      </c>
      <c r="AD3094" s="2">
        <v>28.199418708839023</v>
      </c>
      <c r="AE3094" s="2" t="s">
        <v>31</v>
      </c>
      <c r="AF3094" s="3"/>
      <c r="AG3094" s="2">
        <v>322.71599501687928</v>
      </c>
      <c r="AH3094" s="1"/>
    </row>
    <row r="3095" spans="1:34">
      <c r="A3095" t="s">
        <v>1873</v>
      </c>
      <c r="B3095">
        <v>54101</v>
      </c>
      <c r="C3095" t="s">
        <v>487</v>
      </c>
      <c r="D3095" s="1"/>
      <c r="E3095" s="2" t="s">
        <v>31</v>
      </c>
      <c r="F3095" s="2" t="s">
        <v>31</v>
      </c>
      <c r="G3095" s="2" t="s">
        <v>31</v>
      </c>
      <c r="H3095" s="2" t="s">
        <v>31</v>
      </c>
      <c r="I3095" s="2" t="s">
        <v>31</v>
      </c>
      <c r="J3095" s="2" t="s">
        <v>31</v>
      </c>
      <c r="K3095" s="2" t="s">
        <v>31</v>
      </c>
      <c r="L3095" s="2" t="s">
        <v>31</v>
      </c>
      <c r="M3095" s="3"/>
      <c r="N3095" s="2">
        <v>40.111279797580785</v>
      </c>
      <c r="O3095" s="2" t="s">
        <v>31</v>
      </c>
      <c r="P3095" s="2" t="s">
        <v>31</v>
      </c>
      <c r="Q3095" s="2" t="s">
        <v>31</v>
      </c>
      <c r="R3095" s="2" t="s">
        <v>31</v>
      </c>
      <c r="S3095" s="3"/>
      <c r="T3095" s="2">
        <v>56.305482945328279</v>
      </c>
      <c r="U3095" s="2" t="s">
        <v>31</v>
      </c>
      <c r="V3095" s="2" t="s">
        <v>31</v>
      </c>
      <c r="W3095" s="2">
        <v>18.286338615765118</v>
      </c>
      <c r="X3095" s="2" t="s">
        <v>31</v>
      </c>
      <c r="Y3095" s="2" t="s">
        <v>31</v>
      </c>
      <c r="Z3095" s="3"/>
      <c r="AA3095" s="2" t="s">
        <v>31</v>
      </c>
      <c r="AB3095" s="2" t="s">
        <v>31</v>
      </c>
      <c r="AC3095" s="2" t="s">
        <v>31</v>
      </c>
      <c r="AD3095" s="2" t="s">
        <v>31</v>
      </c>
      <c r="AE3095" s="2">
        <v>27.927401814263934</v>
      </c>
      <c r="AF3095" s="3"/>
      <c r="AG3095" s="2" t="s">
        <v>31</v>
      </c>
      <c r="AH3095" s="1"/>
    </row>
    <row r="3096" spans="1:34">
      <c r="A3096" t="s">
        <v>1873</v>
      </c>
      <c r="B3096">
        <v>54103</v>
      </c>
      <c r="C3096" t="s">
        <v>1889</v>
      </c>
      <c r="D3096" s="1"/>
      <c r="E3096" s="2" t="s">
        <v>31</v>
      </c>
      <c r="F3096" s="2" t="s">
        <v>31</v>
      </c>
      <c r="G3096" s="2" t="s">
        <v>31</v>
      </c>
      <c r="H3096" s="2" t="s">
        <v>31</v>
      </c>
      <c r="I3096" s="2" t="s">
        <v>31</v>
      </c>
      <c r="J3096" s="2" t="s">
        <v>31</v>
      </c>
      <c r="K3096" s="2" t="s">
        <v>31</v>
      </c>
      <c r="L3096" s="2" t="s">
        <v>31</v>
      </c>
      <c r="M3096" s="3"/>
      <c r="N3096" s="2">
        <v>251.0186791211942</v>
      </c>
      <c r="O3096" s="2" t="s">
        <v>31</v>
      </c>
      <c r="P3096" s="2" t="s">
        <v>31</v>
      </c>
      <c r="Q3096" s="2" t="s">
        <v>31</v>
      </c>
      <c r="R3096" s="2" t="s">
        <v>31</v>
      </c>
      <c r="S3096" s="3"/>
      <c r="T3096" s="2">
        <v>294.5616693735185</v>
      </c>
      <c r="U3096" s="2">
        <v>40.547831046560788</v>
      </c>
      <c r="V3096" s="2">
        <v>101.12755353700331</v>
      </c>
      <c r="W3096" s="2" t="s">
        <v>31</v>
      </c>
      <c r="X3096" s="2" t="s">
        <v>31</v>
      </c>
      <c r="Y3096" s="2" t="s">
        <v>31</v>
      </c>
      <c r="Z3096" s="3"/>
      <c r="AA3096" s="2">
        <v>12.007360993683925</v>
      </c>
      <c r="AB3096" s="2" t="s">
        <v>31</v>
      </c>
      <c r="AC3096" s="2">
        <v>30.881263250526523</v>
      </c>
      <c r="AD3096" s="2">
        <v>14.092178759223978</v>
      </c>
      <c r="AE3096" s="2" t="s">
        <v>31</v>
      </c>
      <c r="AF3096" s="3"/>
      <c r="AG3096" s="2">
        <v>33.878737343908405</v>
      </c>
      <c r="AH3096" s="1"/>
    </row>
    <row r="3097" spans="1:34">
      <c r="A3097" t="s">
        <v>1873</v>
      </c>
      <c r="B3097">
        <v>54105</v>
      </c>
      <c r="C3097" t="s">
        <v>1890</v>
      </c>
      <c r="D3097" s="1"/>
      <c r="E3097" s="2" t="s">
        <v>31</v>
      </c>
      <c r="F3097" s="2" t="s">
        <v>31</v>
      </c>
      <c r="G3097" s="2" t="s">
        <v>31</v>
      </c>
      <c r="H3097" s="2" t="s">
        <v>31</v>
      </c>
      <c r="I3097" s="2" t="s">
        <v>31</v>
      </c>
      <c r="J3097" s="2" t="s">
        <v>31</v>
      </c>
      <c r="K3097" s="2" t="s">
        <v>31</v>
      </c>
      <c r="L3097" s="2" t="s">
        <v>31</v>
      </c>
      <c r="M3097" s="3"/>
      <c r="N3097" s="2">
        <v>43.397327708701539</v>
      </c>
      <c r="O3097" s="2" t="s">
        <v>31</v>
      </c>
      <c r="P3097" s="2" t="s">
        <v>31</v>
      </c>
      <c r="Q3097" s="2" t="s">
        <v>31</v>
      </c>
      <c r="R3097" s="2" t="s">
        <v>31</v>
      </c>
      <c r="S3097" s="3"/>
      <c r="T3097" s="2" t="s">
        <v>31</v>
      </c>
      <c r="U3097" s="2" t="s">
        <v>31</v>
      </c>
      <c r="V3097" s="2">
        <v>14.465115409226168</v>
      </c>
      <c r="W3097" s="2" t="s">
        <v>31</v>
      </c>
      <c r="X3097" s="2" t="s">
        <v>31</v>
      </c>
      <c r="Y3097" s="2" t="s">
        <v>31</v>
      </c>
      <c r="Z3097" s="3"/>
      <c r="AA3097" s="2" t="s">
        <v>31</v>
      </c>
      <c r="AB3097" s="2" t="s">
        <v>31</v>
      </c>
      <c r="AC3097" s="2" t="s">
        <v>31</v>
      </c>
      <c r="AD3097" s="2" t="s">
        <v>31</v>
      </c>
      <c r="AE3097" s="2" t="s">
        <v>31</v>
      </c>
      <c r="AF3097" s="3"/>
      <c r="AG3097" s="2">
        <v>10.574041783825212</v>
      </c>
      <c r="AH3097" s="1"/>
    </row>
    <row r="3098" spans="1:34">
      <c r="A3098" t="s">
        <v>1873</v>
      </c>
      <c r="B3098">
        <v>54107</v>
      </c>
      <c r="C3098" t="s">
        <v>1388</v>
      </c>
      <c r="D3098" s="1"/>
      <c r="E3098" s="2" t="s">
        <v>31</v>
      </c>
      <c r="F3098" s="2">
        <v>18.526817142062377</v>
      </c>
      <c r="G3098" s="2">
        <v>38.338602384201735</v>
      </c>
      <c r="H3098" s="2">
        <v>13.833631027703202</v>
      </c>
      <c r="I3098" s="2">
        <v>15.354836947712217</v>
      </c>
      <c r="J3098" s="2" t="s">
        <v>31</v>
      </c>
      <c r="K3098" s="2" t="s">
        <v>31</v>
      </c>
      <c r="L3098" s="2" t="s">
        <v>31</v>
      </c>
      <c r="M3098" s="3"/>
      <c r="N3098" s="2">
        <v>879.61847924034782</v>
      </c>
      <c r="O3098" s="2">
        <v>17.379849678561555</v>
      </c>
      <c r="P3098" s="2" t="s">
        <v>31</v>
      </c>
      <c r="Q3098" s="2" t="s">
        <v>31</v>
      </c>
      <c r="R3098" s="2" t="s">
        <v>31</v>
      </c>
      <c r="S3098" s="3"/>
      <c r="T3098" s="2" t="s">
        <v>31</v>
      </c>
      <c r="U3098" s="2">
        <v>105.54377422813023</v>
      </c>
      <c r="V3098" s="2">
        <v>52.769318342685423</v>
      </c>
      <c r="W3098" s="2" t="s">
        <v>31</v>
      </c>
      <c r="X3098" s="2" t="s">
        <v>31</v>
      </c>
      <c r="Y3098" s="2">
        <v>37.77183440626758</v>
      </c>
      <c r="Z3098" s="3"/>
      <c r="AA3098" s="2">
        <v>81.568512319725528</v>
      </c>
      <c r="AB3098" s="2">
        <v>48.363480031653182</v>
      </c>
      <c r="AC3098" s="2">
        <v>63.519735786961981</v>
      </c>
      <c r="AD3098" s="2">
        <v>130.14312102561803</v>
      </c>
      <c r="AE3098" s="2">
        <v>19.868553509537005</v>
      </c>
      <c r="AF3098" s="3"/>
      <c r="AG3098" s="2">
        <v>622.62745486713141</v>
      </c>
      <c r="AH3098" s="1"/>
    </row>
    <row r="3099" spans="1:34">
      <c r="A3099" t="s">
        <v>1873</v>
      </c>
      <c r="B3099">
        <v>54109</v>
      </c>
      <c r="C3099" t="s">
        <v>1254</v>
      </c>
      <c r="D3099" s="1"/>
      <c r="E3099" s="2" t="s">
        <v>31</v>
      </c>
      <c r="F3099" s="2" t="s">
        <v>31</v>
      </c>
      <c r="G3099" s="2" t="s">
        <v>31</v>
      </c>
      <c r="H3099" s="2" t="s">
        <v>31</v>
      </c>
      <c r="I3099" s="2" t="s">
        <v>31</v>
      </c>
      <c r="J3099" s="2" t="s">
        <v>31</v>
      </c>
      <c r="K3099" s="2" t="s">
        <v>31</v>
      </c>
      <c r="L3099" s="2" t="s">
        <v>31</v>
      </c>
      <c r="M3099" s="3"/>
      <c r="N3099" s="2">
        <v>115.4694877868764</v>
      </c>
      <c r="O3099" s="2" t="s">
        <v>31</v>
      </c>
      <c r="P3099" s="2" t="s">
        <v>31</v>
      </c>
      <c r="Q3099" s="2" t="s">
        <v>31</v>
      </c>
      <c r="R3099" s="2" t="s">
        <v>31</v>
      </c>
      <c r="S3099" s="3"/>
      <c r="T3099" s="2">
        <v>874.84194086294883</v>
      </c>
      <c r="U3099" s="2" t="s">
        <v>31</v>
      </c>
      <c r="V3099" s="2">
        <v>334.54587732101851</v>
      </c>
      <c r="W3099" s="2" t="s">
        <v>31</v>
      </c>
      <c r="X3099" s="2" t="s">
        <v>31</v>
      </c>
      <c r="Y3099" s="2" t="s">
        <v>31</v>
      </c>
      <c r="Z3099" s="3"/>
      <c r="AA3099" s="2" t="s">
        <v>31</v>
      </c>
      <c r="AB3099" s="2" t="s">
        <v>31</v>
      </c>
      <c r="AC3099" s="2" t="s">
        <v>31</v>
      </c>
      <c r="AD3099" s="2" t="s">
        <v>31</v>
      </c>
      <c r="AE3099" s="2" t="s">
        <v>31</v>
      </c>
      <c r="AF3099" s="3"/>
      <c r="AG3099" s="2">
        <v>29.109248849379497</v>
      </c>
      <c r="AH3099" s="1"/>
    </row>
    <row r="3100" spans="1:34">
      <c r="A3100" t="s">
        <v>1873</v>
      </c>
      <c r="B3100">
        <v>54999</v>
      </c>
      <c r="C3100" t="s">
        <v>98</v>
      </c>
      <c r="D3100" s="1"/>
      <c r="E3100" s="2">
        <v>46.853042671967223</v>
      </c>
      <c r="F3100" s="2">
        <v>42.047237417341456</v>
      </c>
      <c r="G3100" s="2" t="s">
        <v>31</v>
      </c>
      <c r="H3100" s="2" t="s">
        <v>31</v>
      </c>
      <c r="I3100" s="2">
        <v>18.783093486075025</v>
      </c>
      <c r="J3100" s="2" t="s">
        <v>31</v>
      </c>
      <c r="K3100" s="2" t="s">
        <v>31</v>
      </c>
      <c r="L3100" s="2">
        <v>46.020717085629272</v>
      </c>
      <c r="M3100" s="3"/>
      <c r="N3100" s="2">
        <v>4091.5311481138506</v>
      </c>
      <c r="O3100" s="2">
        <v>42.702513466509004</v>
      </c>
      <c r="P3100" s="2">
        <v>38.103143103580408</v>
      </c>
      <c r="Q3100" s="2">
        <v>16.096612498556258</v>
      </c>
      <c r="R3100" s="2">
        <v>25.007336440736317</v>
      </c>
      <c r="S3100" s="3"/>
      <c r="T3100" s="2">
        <v>33.382093477135889</v>
      </c>
      <c r="U3100" s="2">
        <v>434.25887754257712</v>
      </c>
      <c r="V3100" s="2">
        <v>274.80892059568271</v>
      </c>
      <c r="W3100" s="2" t="s">
        <v>31</v>
      </c>
      <c r="X3100" s="2" t="s">
        <v>31</v>
      </c>
      <c r="Y3100" s="2">
        <v>49.524610132056644</v>
      </c>
      <c r="Z3100" s="3"/>
      <c r="AA3100" s="2">
        <v>150.37710039994866</v>
      </c>
      <c r="AB3100" s="2">
        <v>69.307127529177052</v>
      </c>
      <c r="AC3100" s="2">
        <v>82.294469882488286</v>
      </c>
      <c r="AD3100" s="2">
        <v>165.92424367353294</v>
      </c>
      <c r="AE3100" s="2">
        <v>23.397400831544818</v>
      </c>
      <c r="AF3100" s="3"/>
      <c r="AG3100" s="2">
        <v>148.51681190441849</v>
      </c>
      <c r="AH3100" s="1"/>
    </row>
    <row r="3101" spans="1:34">
      <c r="A3101" t="s">
        <v>1891</v>
      </c>
      <c r="B3101">
        <v>55001</v>
      </c>
      <c r="C3101" t="s">
        <v>262</v>
      </c>
      <c r="D3101" s="1"/>
      <c r="E3101" s="2">
        <v>175.37390307694562</v>
      </c>
      <c r="F3101" s="2" t="s">
        <v>31</v>
      </c>
      <c r="G3101" s="2" t="s">
        <v>31</v>
      </c>
      <c r="H3101" s="2" t="s">
        <v>31</v>
      </c>
      <c r="I3101" s="2" t="s">
        <v>31</v>
      </c>
      <c r="J3101" s="2" t="s">
        <v>31</v>
      </c>
      <c r="K3101" s="2" t="s">
        <v>31</v>
      </c>
      <c r="L3101" s="2" t="s">
        <v>31</v>
      </c>
      <c r="M3101" s="3"/>
      <c r="N3101" s="2">
        <v>42.9928002865324</v>
      </c>
      <c r="O3101" s="2" t="s">
        <v>31</v>
      </c>
      <c r="P3101" s="2" t="s">
        <v>31</v>
      </c>
      <c r="Q3101" s="2" t="s">
        <v>31</v>
      </c>
      <c r="R3101" s="2" t="s">
        <v>31</v>
      </c>
      <c r="S3101" s="3"/>
      <c r="T3101" s="2" t="s">
        <v>31</v>
      </c>
      <c r="U3101" s="2" t="s">
        <v>31</v>
      </c>
      <c r="V3101" s="2" t="s">
        <v>31</v>
      </c>
      <c r="W3101" s="2" t="s">
        <v>31</v>
      </c>
      <c r="X3101" s="2">
        <v>11.857294972580073</v>
      </c>
      <c r="Y3101" s="2" t="s">
        <v>31</v>
      </c>
      <c r="Z3101" s="3"/>
      <c r="AA3101" s="2">
        <v>18.139100949062101</v>
      </c>
      <c r="AB3101" s="2" t="s">
        <v>31</v>
      </c>
      <c r="AC3101" s="2" t="s">
        <v>31</v>
      </c>
      <c r="AD3101" s="2">
        <v>11.860644743930852</v>
      </c>
      <c r="AE3101" s="2" t="s">
        <v>31</v>
      </c>
      <c r="AF3101" s="3"/>
      <c r="AG3101" s="2">
        <v>56.173533946499866</v>
      </c>
      <c r="AH3101" s="1"/>
    </row>
    <row r="3102" spans="1:34">
      <c r="A3102" t="s">
        <v>1891</v>
      </c>
      <c r="B3102">
        <v>55003</v>
      </c>
      <c r="C3102" t="s">
        <v>1354</v>
      </c>
      <c r="D3102" s="1"/>
      <c r="E3102" s="2">
        <v>10.778786372547806</v>
      </c>
      <c r="F3102" s="2" t="s">
        <v>31</v>
      </c>
      <c r="G3102" s="2" t="s">
        <v>31</v>
      </c>
      <c r="H3102" s="2" t="s">
        <v>31</v>
      </c>
      <c r="I3102" s="2" t="s">
        <v>31</v>
      </c>
      <c r="J3102" s="2" t="s">
        <v>31</v>
      </c>
      <c r="K3102" s="2" t="s">
        <v>31</v>
      </c>
      <c r="L3102" s="2">
        <v>86.12385975619938</v>
      </c>
      <c r="M3102" s="3"/>
      <c r="N3102" s="2">
        <v>45.176270734877818</v>
      </c>
      <c r="O3102" s="2" t="s">
        <v>31</v>
      </c>
      <c r="P3102" s="2" t="s">
        <v>31</v>
      </c>
      <c r="Q3102" s="2" t="s">
        <v>31</v>
      </c>
      <c r="R3102" s="2" t="s">
        <v>31</v>
      </c>
      <c r="S3102" s="3"/>
      <c r="T3102" s="2" t="s">
        <v>31</v>
      </c>
      <c r="U3102" s="2">
        <v>10.928949524332941</v>
      </c>
      <c r="V3102" s="2" t="s">
        <v>31</v>
      </c>
      <c r="W3102" s="2" t="s">
        <v>31</v>
      </c>
      <c r="X3102" s="2" t="s">
        <v>31</v>
      </c>
      <c r="Y3102" s="2" t="s">
        <v>31</v>
      </c>
      <c r="Z3102" s="3"/>
      <c r="AA3102" s="2">
        <v>51.361359848896662</v>
      </c>
      <c r="AB3102" s="2">
        <v>23.75125803815207</v>
      </c>
      <c r="AC3102" s="2">
        <v>29.272952378559911</v>
      </c>
      <c r="AD3102" s="2">
        <v>35.059072523101513</v>
      </c>
      <c r="AE3102" s="2" t="s">
        <v>31</v>
      </c>
      <c r="AF3102" s="3"/>
      <c r="AG3102" s="2">
        <v>49.972718083185718</v>
      </c>
      <c r="AH3102" s="1"/>
    </row>
    <row r="3103" spans="1:34">
      <c r="A3103" t="s">
        <v>1891</v>
      </c>
      <c r="B3103">
        <v>55005</v>
      </c>
      <c r="C3103" t="s">
        <v>1892</v>
      </c>
      <c r="D3103" s="1"/>
      <c r="E3103" s="2">
        <v>23.427864935084152</v>
      </c>
      <c r="F3103" s="2" t="s">
        <v>31</v>
      </c>
      <c r="G3103" s="2" t="s">
        <v>31</v>
      </c>
      <c r="H3103" s="2" t="s">
        <v>31</v>
      </c>
      <c r="I3103" s="2" t="s">
        <v>31</v>
      </c>
      <c r="J3103" s="2" t="s">
        <v>31</v>
      </c>
      <c r="K3103" s="2" t="s">
        <v>31</v>
      </c>
      <c r="L3103" s="2" t="s">
        <v>31</v>
      </c>
      <c r="M3103" s="3"/>
      <c r="N3103" s="2">
        <v>199.54500566280311</v>
      </c>
      <c r="O3103" s="2" t="s">
        <v>31</v>
      </c>
      <c r="P3103" s="2" t="s">
        <v>31</v>
      </c>
      <c r="Q3103" s="2" t="s">
        <v>31</v>
      </c>
      <c r="R3103" s="2" t="s">
        <v>31</v>
      </c>
      <c r="S3103" s="3"/>
      <c r="T3103" s="2" t="s">
        <v>31</v>
      </c>
      <c r="U3103" s="2">
        <v>10.311278564880155</v>
      </c>
      <c r="V3103" s="2" t="s">
        <v>31</v>
      </c>
      <c r="W3103" s="2">
        <v>14.494543773726427</v>
      </c>
      <c r="X3103" s="2" t="s">
        <v>31</v>
      </c>
      <c r="Y3103" s="2" t="s">
        <v>31</v>
      </c>
      <c r="Z3103" s="3"/>
      <c r="AA3103" s="2">
        <v>94.517924462399975</v>
      </c>
      <c r="AB3103" s="2">
        <v>39.398374200434581</v>
      </c>
      <c r="AC3103" s="2">
        <v>23.489213787893224</v>
      </c>
      <c r="AD3103" s="2">
        <v>108.59450590240961</v>
      </c>
      <c r="AE3103" s="2">
        <v>10.496582355372224</v>
      </c>
      <c r="AF3103" s="3"/>
      <c r="AG3103" s="2">
        <v>350.71847915027922</v>
      </c>
      <c r="AH3103" s="1"/>
    </row>
    <row r="3104" spans="1:34">
      <c r="A3104" t="s">
        <v>1891</v>
      </c>
      <c r="B3104">
        <v>55007</v>
      </c>
      <c r="C3104" t="s">
        <v>1893</v>
      </c>
      <c r="D3104" s="1"/>
      <c r="E3104" s="2" t="s">
        <v>31</v>
      </c>
      <c r="F3104" s="2" t="s">
        <v>31</v>
      </c>
      <c r="G3104" s="2" t="s">
        <v>31</v>
      </c>
      <c r="H3104" s="2" t="s">
        <v>31</v>
      </c>
      <c r="I3104" s="2" t="s">
        <v>31</v>
      </c>
      <c r="J3104" s="2" t="s">
        <v>31</v>
      </c>
      <c r="K3104" s="2" t="s">
        <v>31</v>
      </c>
      <c r="L3104" s="2" t="s">
        <v>31</v>
      </c>
      <c r="M3104" s="3"/>
      <c r="N3104" s="2">
        <v>37.026395747435906</v>
      </c>
      <c r="O3104" s="2" t="s">
        <v>31</v>
      </c>
      <c r="P3104" s="2" t="s">
        <v>31</v>
      </c>
      <c r="Q3104" s="2" t="s">
        <v>31</v>
      </c>
      <c r="R3104" s="2" t="s">
        <v>31</v>
      </c>
      <c r="S3104" s="3"/>
      <c r="T3104" s="2" t="s">
        <v>31</v>
      </c>
      <c r="U3104" s="2" t="s">
        <v>31</v>
      </c>
      <c r="V3104" s="2" t="s">
        <v>31</v>
      </c>
      <c r="W3104" s="2" t="s">
        <v>31</v>
      </c>
      <c r="X3104" s="2" t="s">
        <v>31</v>
      </c>
      <c r="Y3104" s="2" t="s">
        <v>31</v>
      </c>
      <c r="Z3104" s="3"/>
      <c r="AA3104" s="2">
        <v>23.27493194638631</v>
      </c>
      <c r="AB3104" s="2" t="s">
        <v>31</v>
      </c>
      <c r="AC3104" s="2" t="s">
        <v>31</v>
      </c>
      <c r="AD3104" s="2">
        <v>19.560506297355197</v>
      </c>
      <c r="AE3104" s="2" t="s">
        <v>31</v>
      </c>
      <c r="AF3104" s="3"/>
      <c r="AG3104" s="2">
        <v>16.433202917576633</v>
      </c>
      <c r="AH3104" s="1"/>
    </row>
    <row r="3105" spans="1:34">
      <c r="A3105" t="s">
        <v>1891</v>
      </c>
      <c r="B3105">
        <v>55009</v>
      </c>
      <c r="C3105" t="s">
        <v>537</v>
      </c>
      <c r="D3105" s="1"/>
      <c r="E3105" s="2">
        <v>25.271496006578381</v>
      </c>
      <c r="F3105" s="2">
        <v>101.72025502701652</v>
      </c>
      <c r="G3105" s="2" t="s">
        <v>31</v>
      </c>
      <c r="H3105" s="2" t="s">
        <v>31</v>
      </c>
      <c r="I3105" s="2">
        <v>128.14004415371835</v>
      </c>
      <c r="J3105" s="2" t="s">
        <v>31</v>
      </c>
      <c r="K3105" s="2" t="s">
        <v>31</v>
      </c>
      <c r="L3105" s="2">
        <v>52.713548280298042</v>
      </c>
      <c r="M3105" s="3"/>
      <c r="N3105" s="2">
        <v>833.26361245260125</v>
      </c>
      <c r="O3105" s="2">
        <v>40.57040945286974</v>
      </c>
      <c r="P3105" s="2" t="s">
        <v>31</v>
      </c>
      <c r="Q3105" s="2">
        <v>17.021616785458821</v>
      </c>
      <c r="R3105" s="2">
        <v>22.632144721604792</v>
      </c>
      <c r="S3105" s="3"/>
      <c r="T3105" s="2" t="s">
        <v>31</v>
      </c>
      <c r="U3105" s="2">
        <v>128.3377642578676</v>
      </c>
      <c r="V3105" s="2" t="s">
        <v>31</v>
      </c>
      <c r="W3105" s="2" t="s">
        <v>31</v>
      </c>
      <c r="X3105" s="2" t="s">
        <v>31</v>
      </c>
      <c r="Y3105" s="2">
        <v>44.388022599463092</v>
      </c>
      <c r="Z3105" s="3"/>
      <c r="AA3105" s="2">
        <v>1112.0034593571577</v>
      </c>
      <c r="AB3105" s="2">
        <v>522.69191568446308</v>
      </c>
      <c r="AC3105" s="2">
        <v>285.54089416185286</v>
      </c>
      <c r="AD3105" s="2">
        <v>1045.9136894065603</v>
      </c>
      <c r="AE3105" s="2">
        <v>94.145368358301738</v>
      </c>
      <c r="AF3105" s="3"/>
      <c r="AG3105" s="2">
        <v>1567.756507707549</v>
      </c>
      <c r="AH3105" s="1"/>
    </row>
    <row r="3106" spans="1:34">
      <c r="A3106" t="s">
        <v>1891</v>
      </c>
      <c r="B3106">
        <v>55011</v>
      </c>
      <c r="C3106" t="s">
        <v>1132</v>
      </c>
      <c r="D3106" s="1"/>
      <c r="E3106" s="2">
        <v>85.732652041862025</v>
      </c>
      <c r="F3106" s="2" t="s">
        <v>31</v>
      </c>
      <c r="G3106" s="2" t="s">
        <v>31</v>
      </c>
      <c r="H3106" s="2" t="s">
        <v>31</v>
      </c>
      <c r="I3106" s="2" t="s">
        <v>31</v>
      </c>
      <c r="J3106" s="2">
        <v>111.44896802707666</v>
      </c>
      <c r="K3106" s="2" t="s">
        <v>31</v>
      </c>
      <c r="L3106" s="2" t="s">
        <v>31</v>
      </c>
      <c r="M3106" s="3"/>
      <c r="N3106" s="2" t="s">
        <v>31</v>
      </c>
      <c r="O3106" s="2" t="s">
        <v>31</v>
      </c>
      <c r="P3106" s="2" t="s">
        <v>31</v>
      </c>
      <c r="Q3106" s="2" t="s">
        <v>31</v>
      </c>
      <c r="R3106" s="2" t="s">
        <v>31</v>
      </c>
      <c r="S3106" s="3"/>
      <c r="T3106" s="2" t="s">
        <v>31</v>
      </c>
      <c r="U3106" s="2" t="s">
        <v>31</v>
      </c>
      <c r="V3106" s="2" t="s">
        <v>31</v>
      </c>
      <c r="W3106" s="2" t="s">
        <v>31</v>
      </c>
      <c r="X3106" s="2" t="s">
        <v>31</v>
      </c>
      <c r="Y3106" s="2" t="s">
        <v>31</v>
      </c>
      <c r="Z3106" s="3"/>
      <c r="AA3106" s="2">
        <v>13.156921931605046</v>
      </c>
      <c r="AB3106" s="2" t="s">
        <v>31</v>
      </c>
      <c r="AC3106" s="2" t="s">
        <v>31</v>
      </c>
      <c r="AD3106" s="2">
        <v>11.295892664102036</v>
      </c>
      <c r="AE3106" s="2" t="s">
        <v>31</v>
      </c>
      <c r="AF3106" s="3"/>
      <c r="AG3106" s="2">
        <v>36.754662236004926</v>
      </c>
      <c r="AH3106" s="1"/>
    </row>
    <row r="3107" spans="1:34">
      <c r="A3107" t="s">
        <v>1891</v>
      </c>
      <c r="B3107">
        <v>55013</v>
      </c>
      <c r="C3107" t="s">
        <v>1894</v>
      </c>
      <c r="D3107" s="1"/>
      <c r="E3107" s="2" t="s">
        <v>31</v>
      </c>
      <c r="F3107" s="2" t="s">
        <v>31</v>
      </c>
      <c r="G3107" s="2" t="s">
        <v>31</v>
      </c>
      <c r="H3107" s="2" t="s">
        <v>31</v>
      </c>
      <c r="I3107" s="2" t="s">
        <v>31</v>
      </c>
      <c r="J3107" s="2" t="s">
        <v>31</v>
      </c>
      <c r="K3107" s="2" t="s">
        <v>31</v>
      </c>
      <c r="L3107" s="2" t="s">
        <v>31</v>
      </c>
      <c r="M3107" s="3"/>
      <c r="N3107" s="2">
        <v>72.764393636253601</v>
      </c>
      <c r="O3107" s="2" t="s">
        <v>31</v>
      </c>
      <c r="P3107" s="2" t="s">
        <v>31</v>
      </c>
      <c r="Q3107" s="2" t="s">
        <v>31</v>
      </c>
      <c r="R3107" s="2" t="s">
        <v>31</v>
      </c>
      <c r="S3107" s="3"/>
      <c r="T3107" s="2" t="s">
        <v>31</v>
      </c>
      <c r="U3107" s="2" t="s">
        <v>31</v>
      </c>
      <c r="V3107" s="2" t="s">
        <v>31</v>
      </c>
      <c r="W3107" s="2" t="s">
        <v>31</v>
      </c>
      <c r="X3107" s="2" t="s">
        <v>31</v>
      </c>
      <c r="Y3107" s="2" t="s">
        <v>31</v>
      </c>
      <c r="Z3107" s="3"/>
      <c r="AA3107" s="2">
        <v>13.419201866367871</v>
      </c>
      <c r="AB3107" s="2" t="s">
        <v>31</v>
      </c>
      <c r="AC3107" s="2" t="s">
        <v>31</v>
      </c>
      <c r="AD3107" s="2">
        <v>13.397211287936619</v>
      </c>
      <c r="AE3107" s="2" t="s">
        <v>31</v>
      </c>
      <c r="AF3107" s="3"/>
      <c r="AG3107" s="2">
        <v>53.84829600134006</v>
      </c>
      <c r="AH3107" s="1"/>
    </row>
    <row r="3108" spans="1:34">
      <c r="A3108" t="s">
        <v>1891</v>
      </c>
      <c r="B3108">
        <v>55015</v>
      </c>
      <c r="C3108" t="s">
        <v>1895</v>
      </c>
      <c r="D3108" s="1"/>
      <c r="E3108" s="2" t="s">
        <v>31</v>
      </c>
      <c r="F3108" s="2" t="s">
        <v>31</v>
      </c>
      <c r="G3108" s="2" t="s">
        <v>31</v>
      </c>
      <c r="H3108" s="2" t="s">
        <v>31</v>
      </c>
      <c r="I3108" s="2" t="s">
        <v>31</v>
      </c>
      <c r="J3108" s="2" t="s">
        <v>31</v>
      </c>
      <c r="K3108" s="2" t="s">
        <v>31</v>
      </c>
      <c r="L3108" s="2" t="s">
        <v>31</v>
      </c>
      <c r="M3108" s="3"/>
      <c r="N3108" s="2">
        <v>66.516961347405527</v>
      </c>
      <c r="O3108" s="2" t="s">
        <v>31</v>
      </c>
      <c r="P3108" s="2" t="s">
        <v>31</v>
      </c>
      <c r="Q3108" s="2" t="s">
        <v>31</v>
      </c>
      <c r="R3108" s="2" t="s">
        <v>31</v>
      </c>
      <c r="S3108" s="3"/>
      <c r="T3108" s="2" t="s">
        <v>31</v>
      </c>
      <c r="U3108" s="2">
        <v>20.233050439974456</v>
      </c>
      <c r="V3108" s="2" t="s">
        <v>31</v>
      </c>
      <c r="W3108" s="2" t="s">
        <v>31</v>
      </c>
      <c r="X3108" s="2" t="s">
        <v>31</v>
      </c>
      <c r="Y3108" s="2" t="s">
        <v>31</v>
      </c>
      <c r="Z3108" s="3"/>
      <c r="AA3108" s="2">
        <v>57.130475345274768</v>
      </c>
      <c r="AB3108" s="2">
        <v>26.342539832767201</v>
      </c>
      <c r="AC3108" s="2">
        <v>17.276336669775713</v>
      </c>
      <c r="AD3108" s="2">
        <v>62.535294713509131</v>
      </c>
      <c r="AE3108" s="2" t="s">
        <v>31</v>
      </c>
      <c r="AF3108" s="3"/>
      <c r="AG3108" s="2">
        <v>255.15552952737627</v>
      </c>
      <c r="AH3108" s="1"/>
    </row>
    <row r="3109" spans="1:34">
      <c r="A3109" t="s">
        <v>1891</v>
      </c>
      <c r="B3109">
        <v>55017</v>
      </c>
      <c r="C3109" t="s">
        <v>903</v>
      </c>
      <c r="D3109" s="1"/>
      <c r="E3109" s="2">
        <v>11.635872548617801</v>
      </c>
      <c r="F3109" s="2">
        <v>15.080330878611219</v>
      </c>
      <c r="G3109" s="2" t="s">
        <v>31</v>
      </c>
      <c r="H3109" s="2" t="s">
        <v>31</v>
      </c>
      <c r="I3109" s="2">
        <v>43.232533445140774</v>
      </c>
      <c r="J3109" s="2" t="s">
        <v>31</v>
      </c>
      <c r="K3109" s="2" t="s">
        <v>31</v>
      </c>
      <c r="L3109" s="2" t="s">
        <v>31</v>
      </c>
      <c r="M3109" s="3"/>
      <c r="N3109" s="2">
        <v>286.79627707695249</v>
      </c>
      <c r="O3109" s="2">
        <v>13.577585885896541</v>
      </c>
      <c r="P3109" s="2" t="s">
        <v>31</v>
      </c>
      <c r="Q3109" s="2" t="s">
        <v>31</v>
      </c>
      <c r="R3109" s="2" t="s">
        <v>31</v>
      </c>
      <c r="S3109" s="3"/>
      <c r="T3109" s="2" t="s">
        <v>31</v>
      </c>
      <c r="U3109" s="2">
        <v>20.402570863678118</v>
      </c>
      <c r="V3109" s="2" t="s">
        <v>31</v>
      </c>
      <c r="W3109" s="2">
        <v>11.853811228382602</v>
      </c>
      <c r="X3109" s="2">
        <v>116.90569967433208</v>
      </c>
      <c r="Y3109" s="2" t="s">
        <v>31</v>
      </c>
      <c r="Z3109" s="3"/>
      <c r="AA3109" s="2">
        <v>189.97552694501422</v>
      </c>
      <c r="AB3109" s="2">
        <v>87.42603673987341</v>
      </c>
      <c r="AC3109" s="2">
        <v>54.772938130724192</v>
      </c>
      <c r="AD3109" s="2">
        <v>224.18093329378897</v>
      </c>
      <c r="AE3109" s="2">
        <v>19.990546397196979</v>
      </c>
      <c r="AF3109" s="3"/>
      <c r="AG3109" s="2">
        <v>321.19807455187743</v>
      </c>
      <c r="AH3109" s="1"/>
    </row>
    <row r="3110" spans="1:34">
      <c r="A3110" t="s">
        <v>1891</v>
      </c>
      <c r="B3110">
        <v>55019</v>
      </c>
      <c r="C3110" t="s">
        <v>155</v>
      </c>
      <c r="D3110" s="1"/>
      <c r="E3110" s="2">
        <v>21.569713421694605</v>
      </c>
      <c r="F3110" s="2" t="s">
        <v>31</v>
      </c>
      <c r="G3110" s="2" t="s">
        <v>31</v>
      </c>
      <c r="H3110" s="2" t="s">
        <v>31</v>
      </c>
      <c r="I3110" s="2" t="s">
        <v>31</v>
      </c>
      <c r="J3110" s="2" t="s">
        <v>31</v>
      </c>
      <c r="K3110" s="2" t="s">
        <v>31</v>
      </c>
      <c r="L3110" s="2" t="s">
        <v>31</v>
      </c>
      <c r="M3110" s="3"/>
      <c r="N3110" s="2">
        <v>40.177434014149995</v>
      </c>
      <c r="O3110" s="2" t="s">
        <v>31</v>
      </c>
      <c r="P3110" s="2" t="s">
        <v>31</v>
      </c>
      <c r="Q3110" s="2" t="s">
        <v>31</v>
      </c>
      <c r="R3110" s="2" t="s">
        <v>31</v>
      </c>
      <c r="S3110" s="3"/>
      <c r="T3110" s="2" t="s">
        <v>31</v>
      </c>
      <c r="U3110" s="2" t="s">
        <v>31</v>
      </c>
      <c r="V3110" s="2" t="s">
        <v>31</v>
      </c>
      <c r="W3110" s="2" t="s">
        <v>31</v>
      </c>
      <c r="X3110" s="2" t="s">
        <v>31</v>
      </c>
      <c r="Y3110" s="2" t="s">
        <v>31</v>
      </c>
      <c r="Z3110" s="3"/>
      <c r="AA3110" s="2">
        <v>61.231887994009966</v>
      </c>
      <c r="AB3110" s="2">
        <v>21.438046078035164</v>
      </c>
      <c r="AC3110" s="2">
        <v>17.211631048798523</v>
      </c>
      <c r="AD3110" s="2">
        <v>64.973687467332923</v>
      </c>
      <c r="AE3110" s="2" t="s">
        <v>31</v>
      </c>
      <c r="AF3110" s="3"/>
      <c r="AG3110" s="2">
        <v>80.816641277022981</v>
      </c>
      <c r="AH3110" s="1"/>
    </row>
    <row r="3111" spans="1:34">
      <c r="A3111" t="s">
        <v>1891</v>
      </c>
      <c r="B3111">
        <v>55021</v>
      </c>
      <c r="C3111" t="s">
        <v>157</v>
      </c>
      <c r="D3111" s="1"/>
      <c r="E3111" s="2">
        <v>35.97254585220044</v>
      </c>
      <c r="F3111" s="2">
        <v>10.115039284132637</v>
      </c>
      <c r="G3111" s="2">
        <v>18.380810166354923</v>
      </c>
      <c r="H3111" s="2">
        <v>13.182972779800121</v>
      </c>
      <c r="I3111" s="2" t="s">
        <v>31</v>
      </c>
      <c r="J3111" s="2">
        <v>219.95659455918491</v>
      </c>
      <c r="K3111" s="2" t="s">
        <v>31</v>
      </c>
      <c r="L3111" s="2" t="s">
        <v>31</v>
      </c>
      <c r="M3111" s="3"/>
      <c r="N3111" s="2">
        <v>95.777806753218499</v>
      </c>
      <c r="O3111" s="2">
        <v>171.56815638485489</v>
      </c>
      <c r="P3111" s="2" t="s">
        <v>31</v>
      </c>
      <c r="Q3111" s="2" t="s">
        <v>31</v>
      </c>
      <c r="R3111" s="2" t="s">
        <v>31</v>
      </c>
      <c r="S3111" s="3"/>
      <c r="T3111" s="2" t="s">
        <v>31</v>
      </c>
      <c r="U3111" s="2">
        <v>11.008545392344484</v>
      </c>
      <c r="V3111" s="2" t="s">
        <v>31</v>
      </c>
      <c r="W3111" s="2">
        <v>13.132737622304262</v>
      </c>
      <c r="X3111" s="2">
        <v>188.81367926426157</v>
      </c>
      <c r="Y3111" s="2" t="s">
        <v>31</v>
      </c>
      <c r="Z3111" s="3"/>
      <c r="AA3111" s="2">
        <v>117.27205855015579</v>
      </c>
      <c r="AB3111" s="2">
        <v>50.389606321215801</v>
      </c>
      <c r="AC3111" s="2">
        <v>31.704838958064681</v>
      </c>
      <c r="AD3111" s="2">
        <v>129.79762303397513</v>
      </c>
      <c r="AE3111" s="2">
        <v>10.684373005278276</v>
      </c>
      <c r="AF3111" s="3"/>
      <c r="AG3111" s="2">
        <v>348.86819350368563</v>
      </c>
      <c r="AH3111" s="1"/>
    </row>
    <row r="3112" spans="1:34">
      <c r="A3112" t="s">
        <v>1891</v>
      </c>
      <c r="B3112">
        <v>55023</v>
      </c>
      <c r="C3112" t="s">
        <v>160</v>
      </c>
      <c r="D3112" s="1"/>
      <c r="E3112" s="2">
        <v>62.297267402887478</v>
      </c>
      <c r="F3112" s="2" t="s">
        <v>31</v>
      </c>
      <c r="G3112" s="2" t="s">
        <v>31</v>
      </c>
      <c r="H3112" s="2" t="s">
        <v>31</v>
      </c>
      <c r="I3112" s="2" t="s">
        <v>31</v>
      </c>
      <c r="J3112" s="2" t="s">
        <v>31</v>
      </c>
      <c r="K3112" s="2" t="s">
        <v>31</v>
      </c>
      <c r="L3112" s="2" t="s">
        <v>31</v>
      </c>
      <c r="M3112" s="3"/>
      <c r="N3112" s="2" t="s">
        <v>31</v>
      </c>
      <c r="O3112" s="2" t="s">
        <v>31</v>
      </c>
      <c r="P3112" s="2" t="s">
        <v>31</v>
      </c>
      <c r="Q3112" s="2" t="s">
        <v>31</v>
      </c>
      <c r="R3112" s="2" t="s">
        <v>31</v>
      </c>
      <c r="S3112" s="3"/>
      <c r="T3112" s="2" t="s">
        <v>31</v>
      </c>
      <c r="U3112" s="2" t="s">
        <v>31</v>
      </c>
      <c r="V3112" s="2" t="s">
        <v>31</v>
      </c>
      <c r="W3112" s="2" t="s">
        <v>31</v>
      </c>
      <c r="X3112" s="2" t="s">
        <v>31</v>
      </c>
      <c r="Y3112" s="2" t="s">
        <v>31</v>
      </c>
      <c r="Z3112" s="3"/>
      <c r="AA3112" s="2">
        <v>46.613898556300782</v>
      </c>
      <c r="AB3112" s="2">
        <v>20.501149421942369</v>
      </c>
      <c r="AC3112" s="2" t="s">
        <v>31</v>
      </c>
      <c r="AD3112" s="2">
        <v>15.976786064409612</v>
      </c>
      <c r="AE3112" s="2" t="s">
        <v>31</v>
      </c>
      <c r="AF3112" s="3"/>
      <c r="AG3112" s="2">
        <v>47.183076676850625</v>
      </c>
      <c r="AH3112" s="1"/>
    </row>
    <row r="3113" spans="1:34">
      <c r="A3113" t="s">
        <v>1891</v>
      </c>
      <c r="B3113">
        <v>55025</v>
      </c>
      <c r="C3113" t="s">
        <v>1896</v>
      </c>
      <c r="D3113" s="1"/>
      <c r="E3113" s="2">
        <v>521.46387394588362</v>
      </c>
      <c r="F3113" s="2">
        <v>289.09728600476183</v>
      </c>
      <c r="G3113" s="2" t="s">
        <v>31</v>
      </c>
      <c r="H3113" s="2" t="s">
        <v>31</v>
      </c>
      <c r="I3113" s="2">
        <v>140.46713350826451</v>
      </c>
      <c r="J3113" s="2" t="s">
        <v>31</v>
      </c>
      <c r="K3113" s="2">
        <v>14.145403060732944</v>
      </c>
      <c r="L3113" s="2">
        <v>67.451566879242563</v>
      </c>
      <c r="M3113" s="3"/>
      <c r="N3113" s="2">
        <v>3440.7691886536059</v>
      </c>
      <c r="O3113" s="2">
        <v>137.22629250647918</v>
      </c>
      <c r="P3113" s="2">
        <v>19.231657945071976</v>
      </c>
      <c r="Q3113" s="2">
        <v>47.198311707175705</v>
      </c>
      <c r="R3113" s="2">
        <v>52.118542825922447</v>
      </c>
      <c r="S3113" s="3"/>
      <c r="T3113" s="2" t="s">
        <v>31</v>
      </c>
      <c r="U3113" s="2">
        <v>309.09691651824573</v>
      </c>
      <c r="V3113" s="2" t="s">
        <v>31</v>
      </c>
      <c r="W3113" s="2">
        <v>90.992500693106692</v>
      </c>
      <c r="X3113" s="2">
        <v>34.470787620877317</v>
      </c>
      <c r="Y3113" s="2">
        <v>211.59547666043437</v>
      </c>
      <c r="Z3113" s="3"/>
      <c r="AA3113" s="2">
        <v>2621.9600359248079</v>
      </c>
      <c r="AB3113" s="2">
        <v>1316.9301497846345</v>
      </c>
      <c r="AC3113" s="2">
        <v>673.74486599640647</v>
      </c>
      <c r="AD3113" s="2">
        <v>2202.1872795765416</v>
      </c>
      <c r="AE3113" s="2">
        <v>275.37249939665651</v>
      </c>
      <c r="AF3113" s="3"/>
      <c r="AG3113" s="2">
        <v>3322.6980740384583</v>
      </c>
      <c r="AH3113" s="1"/>
    </row>
    <row r="3114" spans="1:34">
      <c r="A3114" t="s">
        <v>1891</v>
      </c>
      <c r="B3114">
        <v>55027</v>
      </c>
      <c r="C3114" t="s">
        <v>417</v>
      </c>
      <c r="D3114" s="1"/>
      <c r="E3114" s="2" t="s">
        <v>31</v>
      </c>
      <c r="F3114" s="2">
        <v>81.255505037453872</v>
      </c>
      <c r="G3114" s="2" t="s">
        <v>31</v>
      </c>
      <c r="H3114" s="2" t="s">
        <v>31</v>
      </c>
      <c r="I3114" s="2" t="s">
        <v>31</v>
      </c>
      <c r="J3114" s="2" t="s">
        <v>31</v>
      </c>
      <c r="K3114" s="2" t="s">
        <v>31</v>
      </c>
      <c r="L3114" s="2" t="s">
        <v>31</v>
      </c>
      <c r="M3114" s="3"/>
      <c r="N3114" s="2">
        <v>756.59466739261916</v>
      </c>
      <c r="O3114" s="2">
        <v>34.036715064567595</v>
      </c>
      <c r="P3114" s="2" t="s">
        <v>31</v>
      </c>
      <c r="Q3114" s="2">
        <v>10.262745327091444</v>
      </c>
      <c r="R3114" s="2">
        <v>13.645468606843981</v>
      </c>
      <c r="S3114" s="3"/>
      <c r="T3114" s="2" t="s">
        <v>31</v>
      </c>
      <c r="U3114" s="2">
        <v>25.622931223816337</v>
      </c>
      <c r="V3114" s="2" t="s">
        <v>31</v>
      </c>
      <c r="W3114" s="2" t="s">
        <v>31</v>
      </c>
      <c r="X3114" s="2" t="s">
        <v>31</v>
      </c>
      <c r="Y3114" s="2">
        <v>11.573817051916087</v>
      </c>
      <c r="Z3114" s="3"/>
      <c r="AA3114" s="2">
        <v>217.66714726109456</v>
      </c>
      <c r="AB3114" s="2">
        <v>79.757824542759252</v>
      </c>
      <c r="AC3114" s="2">
        <v>59.192070189664193</v>
      </c>
      <c r="AD3114" s="2">
        <v>197.69033082038735</v>
      </c>
      <c r="AE3114" s="2">
        <v>18.636134217489769</v>
      </c>
      <c r="AF3114" s="3"/>
      <c r="AG3114" s="2">
        <v>728.75509015110958</v>
      </c>
      <c r="AH3114" s="1"/>
    </row>
    <row r="3115" spans="1:34">
      <c r="A3115" t="s">
        <v>1891</v>
      </c>
      <c r="B3115">
        <v>55029</v>
      </c>
      <c r="C3115" t="s">
        <v>1897</v>
      </c>
      <c r="D3115" s="1"/>
      <c r="E3115" s="2">
        <v>15.748990084834752</v>
      </c>
      <c r="F3115" s="2" t="s">
        <v>31</v>
      </c>
      <c r="G3115" s="2" t="s">
        <v>31</v>
      </c>
      <c r="H3115" s="2" t="s">
        <v>31</v>
      </c>
      <c r="I3115" s="2" t="s">
        <v>31</v>
      </c>
      <c r="J3115" s="2" t="s">
        <v>31</v>
      </c>
      <c r="K3115" s="2" t="s">
        <v>31</v>
      </c>
      <c r="L3115" s="2" t="s">
        <v>31</v>
      </c>
      <c r="M3115" s="3"/>
      <c r="N3115" s="2">
        <v>11.796692722348613</v>
      </c>
      <c r="O3115" s="2" t="s">
        <v>31</v>
      </c>
      <c r="P3115" s="2" t="s">
        <v>31</v>
      </c>
      <c r="Q3115" s="2" t="s">
        <v>31</v>
      </c>
      <c r="R3115" s="2" t="s">
        <v>31</v>
      </c>
      <c r="S3115" s="3"/>
      <c r="T3115" s="2" t="s">
        <v>31</v>
      </c>
      <c r="U3115" s="2" t="s">
        <v>31</v>
      </c>
      <c r="V3115" s="2" t="s">
        <v>31</v>
      </c>
      <c r="W3115" s="2" t="s">
        <v>31</v>
      </c>
      <c r="X3115" s="2" t="s">
        <v>31</v>
      </c>
      <c r="Y3115" s="2" t="s">
        <v>31</v>
      </c>
      <c r="Z3115" s="3"/>
      <c r="AA3115" s="2">
        <v>72.016500349084296</v>
      </c>
      <c r="AB3115" s="2">
        <v>33.601390233967443</v>
      </c>
      <c r="AC3115" s="2">
        <v>19.334079296116247</v>
      </c>
      <c r="AD3115" s="2">
        <v>69.0947931282941</v>
      </c>
      <c r="AE3115" s="2" t="s">
        <v>31</v>
      </c>
      <c r="AF3115" s="3"/>
      <c r="AG3115" s="2">
        <v>119.9794943248977</v>
      </c>
      <c r="AH3115" s="1"/>
    </row>
    <row r="3116" spans="1:34">
      <c r="A3116" t="s">
        <v>1891</v>
      </c>
      <c r="B3116">
        <v>55031</v>
      </c>
      <c r="C3116" t="s">
        <v>280</v>
      </c>
      <c r="D3116" s="1"/>
      <c r="E3116" s="2">
        <v>72.207857637922061</v>
      </c>
      <c r="F3116" s="2" t="s">
        <v>31</v>
      </c>
      <c r="G3116" s="2" t="s">
        <v>31</v>
      </c>
      <c r="H3116" s="2" t="s">
        <v>31</v>
      </c>
      <c r="I3116" s="2" t="s">
        <v>31</v>
      </c>
      <c r="J3116" s="2" t="s">
        <v>31</v>
      </c>
      <c r="K3116" s="2" t="s">
        <v>31</v>
      </c>
      <c r="L3116" s="2" t="s">
        <v>31</v>
      </c>
      <c r="M3116" s="3"/>
      <c r="N3116" s="2">
        <v>366.48266605123575</v>
      </c>
      <c r="O3116" s="2">
        <v>31.099371899354839</v>
      </c>
      <c r="P3116" s="2" t="s">
        <v>31</v>
      </c>
      <c r="Q3116" s="2" t="s">
        <v>31</v>
      </c>
      <c r="R3116" s="2" t="s">
        <v>31</v>
      </c>
      <c r="S3116" s="3"/>
      <c r="T3116" s="2" t="s">
        <v>31</v>
      </c>
      <c r="U3116" s="2">
        <v>616.99123771710663</v>
      </c>
      <c r="V3116" s="2">
        <v>14.892586358392697</v>
      </c>
      <c r="W3116" s="2" t="s">
        <v>31</v>
      </c>
      <c r="X3116" s="2" t="s">
        <v>31</v>
      </c>
      <c r="Y3116" s="2" t="s">
        <v>31</v>
      </c>
      <c r="Z3116" s="3"/>
      <c r="AA3116" s="2">
        <v>101.07863693595905</v>
      </c>
      <c r="AB3116" s="2">
        <v>43.752855765214306</v>
      </c>
      <c r="AC3116" s="2">
        <v>22.690105410684399</v>
      </c>
      <c r="AD3116" s="2">
        <v>92.741004573036847</v>
      </c>
      <c r="AE3116" s="2" t="s">
        <v>31</v>
      </c>
      <c r="AF3116" s="3"/>
      <c r="AG3116" s="2">
        <v>277.28287701904327</v>
      </c>
      <c r="AH3116" s="1"/>
    </row>
    <row r="3117" spans="1:34">
      <c r="A3117" t="s">
        <v>1891</v>
      </c>
      <c r="B3117">
        <v>55033</v>
      </c>
      <c r="C3117" t="s">
        <v>1331</v>
      </c>
      <c r="D3117" s="1"/>
      <c r="E3117" s="2">
        <v>24.820069376877221</v>
      </c>
      <c r="F3117" s="2" t="s">
        <v>31</v>
      </c>
      <c r="G3117" s="2" t="s">
        <v>31</v>
      </c>
      <c r="H3117" s="2" t="s">
        <v>31</v>
      </c>
      <c r="I3117" s="2" t="s">
        <v>31</v>
      </c>
      <c r="J3117" s="2" t="s">
        <v>31</v>
      </c>
      <c r="K3117" s="2" t="s">
        <v>31</v>
      </c>
      <c r="L3117" s="2" t="s">
        <v>31</v>
      </c>
      <c r="M3117" s="3"/>
      <c r="N3117" s="2">
        <v>51.12445331381204</v>
      </c>
      <c r="O3117" s="2" t="s">
        <v>31</v>
      </c>
      <c r="P3117" s="2" t="s">
        <v>31</v>
      </c>
      <c r="Q3117" s="2" t="s">
        <v>31</v>
      </c>
      <c r="R3117" s="2" t="s">
        <v>31</v>
      </c>
      <c r="S3117" s="3"/>
      <c r="T3117" s="2" t="s">
        <v>31</v>
      </c>
      <c r="U3117" s="2">
        <v>18.790407575137365</v>
      </c>
      <c r="V3117" s="2" t="s">
        <v>31</v>
      </c>
      <c r="W3117" s="2" t="s">
        <v>31</v>
      </c>
      <c r="X3117" s="2">
        <v>143.42821715973449</v>
      </c>
      <c r="Y3117" s="2" t="s">
        <v>31</v>
      </c>
      <c r="Z3117" s="3"/>
      <c r="AA3117" s="2">
        <v>96.230070425399759</v>
      </c>
      <c r="AB3117" s="2">
        <v>34.421130542208651</v>
      </c>
      <c r="AC3117" s="2">
        <v>26.753168939211786</v>
      </c>
      <c r="AD3117" s="2">
        <v>96.045543405496645</v>
      </c>
      <c r="AE3117" s="2" t="s">
        <v>31</v>
      </c>
      <c r="AF3117" s="3"/>
      <c r="AG3117" s="2">
        <v>154.66152049855839</v>
      </c>
      <c r="AH3117" s="1"/>
    </row>
    <row r="3118" spans="1:34">
      <c r="A3118" t="s">
        <v>1891</v>
      </c>
      <c r="B3118">
        <v>55035</v>
      </c>
      <c r="C3118" t="s">
        <v>1898</v>
      </c>
      <c r="D3118" s="1"/>
      <c r="E3118" s="2">
        <v>38.664132450760796</v>
      </c>
      <c r="F3118" s="2">
        <v>24.701948948410241</v>
      </c>
      <c r="G3118" s="2" t="s">
        <v>31</v>
      </c>
      <c r="H3118" s="2" t="s">
        <v>31</v>
      </c>
      <c r="I3118" s="2" t="s">
        <v>31</v>
      </c>
      <c r="J3118" s="2" t="s">
        <v>31</v>
      </c>
      <c r="K3118" s="2" t="s">
        <v>31</v>
      </c>
      <c r="L3118" s="2" t="s">
        <v>31</v>
      </c>
      <c r="M3118" s="3"/>
      <c r="N3118" s="2">
        <v>221.55984375930743</v>
      </c>
      <c r="O3118" s="2">
        <v>10.20776610708926</v>
      </c>
      <c r="P3118" s="2" t="s">
        <v>31</v>
      </c>
      <c r="Q3118" s="2" t="s">
        <v>31</v>
      </c>
      <c r="R3118" s="2" t="s">
        <v>31</v>
      </c>
      <c r="S3118" s="3"/>
      <c r="T3118" s="2" t="s">
        <v>31</v>
      </c>
      <c r="U3118" s="2">
        <v>37.085864213182838</v>
      </c>
      <c r="V3118" s="2" t="s">
        <v>31</v>
      </c>
      <c r="W3118" s="2" t="s">
        <v>31</v>
      </c>
      <c r="X3118" s="2" t="s">
        <v>31</v>
      </c>
      <c r="Y3118" s="2">
        <v>13.995157353656728</v>
      </c>
      <c r="Z3118" s="3"/>
      <c r="AA3118" s="2">
        <v>414.14422914092142</v>
      </c>
      <c r="AB3118" s="2">
        <v>181.35078419002832</v>
      </c>
      <c r="AC3118" s="2">
        <v>105.05301306751937</v>
      </c>
      <c r="AD3118" s="2">
        <v>366.32460040332234</v>
      </c>
      <c r="AE3118" s="2">
        <v>37.911777202731564</v>
      </c>
      <c r="AF3118" s="3"/>
      <c r="AG3118" s="2">
        <v>974.32913612535242</v>
      </c>
      <c r="AH3118" s="1"/>
    </row>
    <row r="3119" spans="1:34">
      <c r="A3119" t="s">
        <v>1891</v>
      </c>
      <c r="B3119">
        <v>55037</v>
      </c>
      <c r="C3119" t="s">
        <v>1499</v>
      </c>
      <c r="D3119" s="1"/>
      <c r="E3119" s="2">
        <v>79.085134072687836</v>
      </c>
      <c r="F3119" s="2" t="s">
        <v>31</v>
      </c>
      <c r="G3119" s="2" t="s">
        <v>31</v>
      </c>
      <c r="H3119" s="2" t="s">
        <v>31</v>
      </c>
      <c r="I3119" s="2" t="s">
        <v>31</v>
      </c>
      <c r="J3119" s="2" t="s">
        <v>31</v>
      </c>
      <c r="K3119" s="2" t="s">
        <v>31</v>
      </c>
      <c r="L3119" s="2" t="s">
        <v>31</v>
      </c>
      <c r="M3119" s="3"/>
      <c r="N3119" s="2" t="s">
        <v>31</v>
      </c>
      <c r="O3119" s="2" t="s">
        <v>31</v>
      </c>
      <c r="P3119" s="2" t="s">
        <v>31</v>
      </c>
      <c r="Q3119" s="2" t="s">
        <v>31</v>
      </c>
      <c r="R3119" s="2" t="s">
        <v>31</v>
      </c>
      <c r="S3119" s="3"/>
      <c r="T3119" s="2" t="s">
        <v>31</v>
      </c>
      <c r="U3119" s="2" t="s">
        <v>31</v>
      </c>
      <c r="V3119" s="2" t="s">
        <v>31</v>
      </c>
      <c r="W3119" s="2" t="s">
        <v>31</v>
      </c>
      <c r="X3119" s="2" t="s">
        <v>31</v>
      </c>
      <c r="Y3119" s="2" t="s">
        <v>31</v>
      </c>
      <c r="Z3119" s="3"/>
      <c r="AA3119" s="2" t="s">
        <v>31</v>
      </c>
      <c r="AB3119" s="2" t="s">
        <v>31</v>
      </c>
      <c r="AC3119" s="2" t="s">
        <v>31</v>
      </c>
      <c r="AD3119" s="2" t="s">
        <v>31</v>
      </c>
      <c r="AE3119" s="2" t="s">
        <v>31</v>
      </c>
      <c r="AF3119" s="3"/>
      <c r="AG3119" s="2" t="s">
        <v>31</v>
      </c>
      <c r="AH3119" s="1"/>
    </row>
    <row r="3120" spans="1:34">
      <c r="A3120" t="s">
        <v>1891</v>
      </c>
      <c r="B3120">
        <v>55039</v>
      </c>
      <c r="C3120" t="s">
        <v>1899</v>
      </c>
      <c r="D3120" s="1"/>
      <c r="E3120" s="2" t="s">
        <v>31</v>
      </c>
      <c r="F3120" s="2">
        <v>39.558132706406703</v>
      </c>
      <c r="G3120" s="2" t="s">
        <v>31</v>
      </c>
      <c r="H3120" s="2" t="s">
        <v>31</v>
      </c>
      <c r="I3120" s="2">
        <v>127.30989686204825</v>
      </c>
      <c r="J3120" s="2" t="s">
        <v>31</v>
      </c>
      <c r="K3120" s="2" t="s">
        <v>31</v>
      </c>
      <c r="L3120" s="2" t="s">
        <v>31</v>
      </c>
      <c r="M3120" s="3"/>
      <c r="N3120" s="2">
        <v>95.68589282015364</v>
      </c>
      <c r="O3120" s="2">
        <v>116.75318246085379</v>
      </c>
      <c r="P3120" s="2" t="s">
        <v>31</v>
      </c>
      <c r="Q3120" s="2" t="s">
        <v>31</v>
      </c>
      <c r="R3120" s="2" t="s">
        <v>31</v>
      </c>
      <c r="S3120" s="3"/>
      <c r="T3120" s="2" t="s">
        <v>31</v>
      </c>
      <c r="U3120" s="2">
        <v>46.719712110529983</v>
      </c>
      <c r="V3120" s="2" t="s">
        <v>31</v>
      </c>
      <c r="W3120" s="2" t="s">
        <v>31</v>
      </c>
      <c r="X3120" s="2" t="s">
        <v>31</v>
      </c>
      <c r="Y3120" s="2" t="s">
        <v>31</v>
      </c>
      <c r="Z3120" s="3"/>
      <c r="AA3120" s="2">
        <v>347.74928792217753</v>
      </c>
      <c r="AB3120" s="2">
        <v>151.01871383987665</v>
      </c>
      <c r="AC3120" s="2">
        <v>93.820560650790753</v>
      </c>
      <c r="AD3120" s="2">
        <v>333.97522082138954</v>
      </c>
      <c r="AE3120" s="2">
        <v>62.236543447789352</v>
      </c>
      <c r="AF3120" s="3"/>
      <c r="AG3120" s="2">
        <v>860.10506441444829</v>
      </c>
      <c r="AH3120" s="1"/>
    </row>
    <row r="3121" spans="1:34">
      <c r="A3121" t="s">
        <v>1891</v>
      </c>
      <c r="B3121">
        <v>55041</v>
      </c>
      <c r="C3121" t="s">
        <v>1462</v>
      </c>
      <c r="D3121" s="1"/>
      <c r="E3121" s="2" t="s">
        <v>31</v>
      </c>
      <c r="F3121" s="2" t="s">
        <v>31</v>
      </c>
      <c r="G3121" s="2" t="s">
        <v>31</v>
      </c>
      <c r="H3121" s="2" t="s">
        <v>31</v>
      </c>
      <c r="I3121" s="2" t="s">
        <v>31</v>
      </c>
      <c r="J3121" s="2" t="s">
        <v>31</v>
      </c>
      <c r="K3121" s="2" t="s">
        <v>31</v>
      </c>
      <c r="L3121" s="2" t="s">
        <v>31</v>
      </c>
      <c r="M3121" s="3"/>
      <c r="N3121" s="2">
        <v>11.879351063415989</v>
      </c>
      <c r="O3121" s="2" t="s">
        <v>31</v>
      </c>
      <c r="P3121" s="2" t="s">
        <v>31</v>
      </c>
      <c r="Q3121" s="2" t="s">
        <v>31</v>
      </c>
      <c r="R3121" s="2" t="s">
        <v>31</v>
      </c>
      <c r="S3121" s="3"/>
      <c r="T3121" s="2" t="s">
        <v>31</v>
      </c>
      <c r="U3121" s="2" t="s">
        <v>31</v>
      </c>
      <c r="V3121" s="2" t="s">
        <v>31</v>
      </c>
      <c r="W3121" s="2" t="s">
        <v>31</v>
      </c>
      <c r="X3121" s="2" t="s">
        <v>31</v>
      </c>
      <c r="Y3121" s="2" t="s">
        <v>31</v>
      </c>
      <c r="Z3121" s="3"/>
      <c r="AA3121" s="2">
        <v>12.716273631559591</v>
      </c>
      <c r="AB3121" s="2" t="s">
        <v>31</v>
      </c>
      <c r="AC3121" s="2" t="s">
        <v>31</v>
      </c>
      <c r="AD3121" s="2">
        <v>11.106125403855081</v>
      </c>
      <c r="AE3121" s="2" t="s">
        <v>31</v>
      </c>
      <c r="AF3121" s="3"/>
      <c r="AG3121" s="2">
        <v>30.651380141509041</v>
      </c>
      <c r="AH3121" s="1"/>
    </row>
    <row r="3122" spans="1:34">
      <c r="A3122" t="s">
        <v>1891</v>
      </c>
      <c r="B3122">
        <v>55043</v>
      </c>
      <c r="C3122" t="s">
        <v>168</v>
      </c>
      <c r="D3122" s="1"/>
      <c r="E3122" s="2">
        <v>10.964148275856095</v>
      </c>
      <c r="F3122" s="2">
        <v>16.487973118812519</v>
      </c>
      <c r="G3122" s="2" t="s">
        <v>31</v>
      </c>
      <c r="H3122" s="2" t="s">
        <v>31</v>
      </c>
      <c r="I3122" s="2" t="s">
        <v>31</v>
      </c>
      <c r="J3122" s="2" t="s">
        <v>31</v>
      </c>
      <c r="K3122" s="2" t="s">
        <v>31</v>
      </c>
      <c r="L3122" s="2" t="s">
        <v>31</v>
      </c>
      <c r="M3122" s="3"/>
      <c r="N3122" s="2">
        <v>116.83635020483652</v>
      </c>
      <c r="O3122" s="2">
        <v>125.51361572797977</v>
      </c>
      <c r="P3122" s="2" t="s">
        <v>31</v>
      </c>
      <c r="Q3122" s="2" t="s">
        <v>31</v>
      </c>
      <c r="R3122" s="2" t="s">
        <v>31</v>
      </c>
      <c r="S3122" s="3"/>
      <c r="T3122" s="2" t="s">
        <v>31</v>
      </c>
      <c r="U3122" s="2" t="s">
        <v>31</v>
      </c>
      <c r="V3122" s="2" t="s">
        <v>31</v>
      </c>
      <c r="W3122" s="2" t="s">
        <v>31</v>
      </c>
      <c r="X3122" s="2" t="s">
        <v>31</v>
      </c>
      <c r="Y3122" s="2" t="s">
        <v>31</v>
      </c>
      <c r="Z3122" s="3"/>
      <c r="AA3122" s="2">
        <v>85.671276285865247</v>
      </c>
      <c r="AB3122" s="2">
        <v>43.052220310784719</v>
      </c>
      <c r="AC3122" s="2">
        <v>23.383879954961341</v>
      </c>
      <c r="AD3122" s="2">
        <v>86.331883979822706</v>
      </c>
      <c r="AE3122" s="2" t="s">
        <v>31</v>
      </c>
      <c r="AF3122" s="3"/>
      <c r="AG3122" s="2">
        <v>259.30094814725396</v>
      </c>
      <c r="AH3122" s="1"/>
    </row>
    <row r="3123" spans="1:34">
      <c r="A3123" t="s">
        <v>1891</v>
      </c>
      <c r="B3123">
        <v>55045</v>
      </c>
      <c r="C3123" t="s">
        <v>769</v>
      </c>
      <c r="D3123" s="1"/>
      <c r="E3123" s="2" t="s">
        <v>31</v>
      </c>
      <c r="F3123" s="2" t="s">
        <v>31</v>
      </c>
      <c r="G3123" s="2" t="s">
        <v>31</v>
      </c>
      <c r="H3123" s="2" t="s">
        <v>31</v>
      </c>
      <c r="I3123" s="2" t="s">
        <v>31</v>
      </c>
      <c r="J3123" s="2" t="s">
        <v>31</v>
      </c>
      <c r="K3123" s="2" t="s">
        <v>31</v>
      </c>
      <c r="L3123" s="2" t="s">
        <v>31</v>
      </c>
      <c r="M3123" s="3"/>
      <c r="N3123" s="2">
        <v>30.566900324996972</v>
      </c>
      <c r="O3123" s="2" t="s">
        <v>31</v>
      </c>
      <c r="P3123" s="2" t="s">
        <v>31</v>
      </c>
      <c r="Q3123" s="2" t="s">
        <v>31</v>
      </c>
      <c r="R3123" s="2" t="s">
        <v>31</v>
      </c>
      <c r="S3123" s="3"/>
      <c r="T3123" s="2" t="s">
        <v>31</v>
      </c>
      <c r="U3123" s="2" t="s">
        <v>31</v>
      </c>
      <c r="V3123" s="2" t="s">
        <v>31</v>
      </c>
      <c r="W3123" s="2" t="s">
        <v>31</v>
      </c>
      <c r="X3123" s="2">
        <v>160.71819908572809</v>
      </c>
      <c r="Y3123" s="2" t="s">
        <v>31</v>
      </c>
      <c r="Z3123" s="3"/>
      <c r="AA3123" s="2">
        <v>61.574793980691283</v>
      </c>
      <c r="AB3123" s="2">
        <v>26.604193851057474</v>
      </c>
      <c r="AC3123" s="2">
        <v>19.012635123790737</v>
      </c>
      <c r="AD3123" s="2">
        <v>61.49967560468059</v>
      </c>
      <c r="AE3123" s="2" t="s">
        <v>31</v>
      </c>
      <c r="AF3123" s="3"/>
      <c r="AG3123" s="2">
        <v>986.36887591290861</v>
      </c>
      <c r="AH3123" s="1"/>
    </row>
    <row r="3124" spans="1:34">
      <c r="A3124" t="s">
        <v>1891</v>
      </c>
      <c r="B3124">
        <v>55047</v>
      </c>
      <c r="C3124" t="s">
        <v>1900</v>
      </c>
      <c r="D3124" s="1"/>
      <c r="E3124" s="2" t="s">
        <v>31</v>
      </c>
      <c r="F3124" s="2" t="s">
        <v>31</v>
      </c>
      <c r="G3124" s="2" t="s">
        <v>31</v>
      </c>
      <c r="H3124" s="2" t="s">
        <v>31</v>
      </c>
      <c r="I3124" s="2" t="s">
        <v>31</v>
      </c>
      <c r="J3124" s="2" t="s">
        <v>31</v>
      </c>
      <c r="K3124" s="2" t="s">
        <v>31</v>
      </c>
      <c r="L3124" s="2" t="s">
        <v>31</v>
      </c>
      <c r="M3124" s="3"/>
      <c r="N3124" s="2" t="s">
        <v>31</v>
      </c>
      <c r="O3124" s="2" t="s">
        <v>31</v>
      </c>
      <c r="P3124" s="2" t="s">
        <v>31</v>
      </c>
      <c r="Q3124" s="2" t="s">
        <v>31</v>
      </c>
      <c r="R3124" s="2" t="s">
        <v>31</v>
      </c>
      <c r="S3124" s="3"/>
      <c r="T3124" s="2" t="s">
        <v>31</v>
      </c>
      <c r="U3124" s="2" t="s">
        <v>31</v>
      </c>
      <c r="V3124" s="2" t="s">
        <v>31</v>
      </c>
      <c r="W3124" s="2" t="s">
        <v>31</v>
      </c>
      <c r="X3124" s="2" t="s">
        <v>31</v>
      </c>
      <c r="Y3124" s="2" t="s">
        <v>31</v>
      </c>
      <c r="Z3124" s="3"/>
      <c r="AA3124" s="2">
        <v>30.233271426779606</v>
      </c>
      <c r="AB3124" s="2" t="s">
        <v>31</v>
      </c>
      <c r="AC3124" s="2" t="s">
        <v>31</v>
      </c>
      <c r="AD3124" s="2">
        <v>25.633090317454098</v>
      </c>
      <c r="AE3124" s="2" t="s">
        <v>31</v>
      </c>
      <c r="AF3124" s="3"/>
      <c r="AG3124" s="2">
        <v>133.36055123741724</v>
      </c>
      <c r="AH3124" s="1"/>
    </row>
    <row r="3125" spans="1:34">
      <c r="A3125" t="s">
        <v>1891</v>
      </c>
      <c r="B3125">
        <v>55049</v>
      </c>
      <c r="C3125" t="s">
        <v>650</v>
      </c>
      <c r="D3125" s="1"/>
      <c r="E3125" s="2">
        <v>15.754641502754229</v>
      </c>
      <c r="F3125" s="2">
        <v>17.368494389450682</v>
      </c>
      <c r="G3125" s="2" t="s">
        <v>31</v>
      </c>
      <c r="H3125" s="2" t="s">
        <v>31</v>
      </c>
      <c r="I3125" s="2" t="s">
        <v>31</v>
      </c>
      <c r="J3125" s="2" t="s">
        <v>31</v>
      </c>
      <c r="K3125" s="2" t="s">
        <v>31</v>
      </c>
      <c r="L3125" s="2" t="s">
        <v>31</v>
      </c>
      <c r="M3125" s="3"/>
      <c r="N3125" s="2">
        <v>89.107053563275954</v>
      </c>
      <c r="O3125" s="2" t="s">
        <v>31</v>
      </c>
      <c r="P3125" s="2" t="s">
        <v>31</v>
      </c>
      <c r="Q3125" s="2" t="s">
        <v>31</v>
      </c>
      <c r="R3125" s="2" t="s">
        <v>31</v>
      </c>
      <c r="S3125" s="3"/>
      <c r="T3125" s="2" t="s">
        <v>31</v>
      </c>
      <c r="U3125" s="2" t="s">
        <v>31</v>
      </c>
      <c r="V3125" s="2" t="s">
        <v>31</v>
      </c>
      <c r="W3125" s="2" t="s">
        <v>31</v>
      </c>
      <c r="X3125" s="2" t="s">
        <v>31</v>
      </c>
      <c r="Y3125" s="2" t="s">
        <v>31</v>
      </c>
      <c r="Z3125" s="3"/>
      <c r="AA3125" s="2">
        <v>66.656408596692486</v>
      </c>
      <c r="AB3125" s="2">
        <v>24.647668803071507</v>
      </c>
      <c r="AC3125" s="2">
        <v>13.195516900514425</v>
      </c>
      <c r="AD3125" s="2">
        <v>43.274666691648463</v>
      </c>
      <c r="AE3125" s="2" t="s">
        <v>31</v>
      </c>
      <c r="AF3125" s="3"/>
      <c r="AG3125" s="2">
        <v>718.65843314048914</v>
      </c>
      <c r="AH3125" s="1"/>
    </row>
    <row r="3126" spans="1:34">
      <c r="A3126" t="s">
        <v>1891</v>
      </c>
      <c r="B3126">
        <v>55051</v>
      </c>
      <c r="C3126" t="s">
        <v>917</v>
      </c>
      <c r="D3126" s="1"/>
      <c r="E3126" s="2" t="s">
        <v>31</v>
      </c>
      <c r="F3126" s="2" t="s">
        <v>31</v>
      </c>
      <c r="G3126" s="2" t="s">
        <v>31</v>
      </c>
      <c r="H3126" s="2" t="s">
        <v>31</v>
      </c>
      <c r="I3126" s="2" t="s">
        <v>31</v>
      </c>
      <c r="J3126" s="2" t="s">
        <v>31</v>
      </c>
      <c r="K3126" s="2" t="s">
        <v>31</v>
      </c>
      <c r="L3126" s="2" t="s">
        <v>31</v>
      </c>
      <c r="M3126" s="3"/>
      <c r="N3126" s="2" t="s">
        <v>31</v>
      </c>
      <c r="O3126" s="2" t="s">
        <v>31</v>
      </c>
      <c r="P3126" s="2" t="s">
        <v>31</v>
      </c>
      <c r="Q3126" s="2" t="s">
        <v>31</v>
      </c>
      <c r="R3126" s="2" t="s">
        <v>31</v>
      </c>
      <c r="S3126" s="3"/>
      <c r="T3126" s="2" t="s">
        <v>31</v>
      </c>
      <c r="U3126" s="2" t="s">
        <v>31</v>
      </c>
      <c r="V3126" s="2" t="s">
        <v>31</v>
      </c>
      <c r="W3126" s="2" t="s">
        <v>31</v>
      </c>
      <c r="X3126" s="2" t="s">
        <v>31</v>
      </c>
      <c r="Y3126" s="2" t="s">
        <v>31</v>
      </c>
      <c r="Z3126" s="3"/>
      <c r="AA3126" s="2">
        <v>19.728515448631075</v>
      </c>
      <c r="AB3126" s="2" t="s">
        <v>31</v>
      </c>
      <c r="AC3126" s="2" t="s">
        <v>31</v>
      </c>
      <c r="AD3126" s="2">
        <v>17.410070711293347</v>
      </c>
      <c r="AE3126" s="2" t="s">
        <v>31</v>
      </c>
      <c r="AF3126" s="3"/>
      <c r="AG3126" s="2" t="s">
        <v>31</v>
      </c>
      <c r="AH3126" s="1"/>
    </row>
    <row r="3127" spans="1:34">
      <c r="A3127" t="s">
        <v>1891</v>
      </c>
      <c r="B3127">
        <v>55053</v>
      </c>
      <c r="C3127" t="s">
        <v>66</v>
      </c>
      <c r="D3127" s="1"/>
      <c r="E3127" s="2">
        <v>29.807160062475088</v>
      </c>
      <c r="F3127" s="2" t="s">
        <v>31</v>
      </c>
      <c r="G3127" s="2" t="s">
        <v>31</v>
      </c>
      <c r="H3127" s="2" t="s">
        <v>31</v>
      </c>
      <c r="I3127" s="2" t="s">
        <v>31</v>
      </c>
      <c r="J3127" s="2" t="s">
        <v>31</v>
      </c>
      <c r="K3127" s="2" t="s">
        <v>31</v>
      </c>
      <c r="L3127" s="2" t="s">
        <v>31</v>
      </c>
      <c r="M3127" s="3"/>
      <c r="N3127" s="2">
        <v>18.92487605703738</v>
      </c>
      <c r="O3127" s="2" t="s">
        <v>31</v>
      </c>
      <c r="P3127" s="2" t="s">
        <v>31</v>
      </c>
      <c r="Q3127" s="2" t="s">
        <v>31</v>
      </c>
      <c r="R3127" s="2" t="s">
        <v>31</v>
      </c>
      <c r="S3127" s="3"/>
      <c r="T3127" s="2" t="s">
        <v>31</v>
      </c>
      <c r="U3127" s="2">
        <v>19.467700453428133</v>
      </c>
      <c r="V3127" s="2" t="s">
        <v>31</v>
      </c>
      <c r="W3127" s="2" t="s">
        <v>31</v>
      </c>
      <c r="X3127" s="2" t="s">
        <v>31</v>
      </c>
      <c r="Y3127" s="2" t="s">
        <v>31</v>
      </c>
      <c r="Z3127" s="3"/>
      <c r="AA3127" s="2">
        <v>134.56489248483962</v>
      </c>
      <c r="AB3127" s="2">
        <v>27.753435373009115</v>
      </c>
      <c r="AC3127" s="2">
        <v>34.70024117776812</v>
      </c>
      <c r="AD3127" s="2">
        <v>114.04782022205696</v>
      </c>
      <c r="AE3127" s="2">
        <v>10.303539899578929</v>
      </c>
      <c r="AF3127" s="3"/>
      <c r="AG3127" s="2">
        <v>68.338828277270906</v>
      </c>
      <c r="AH3127" s="1"/>
    </row>
    <row r="3128" spans="1:34">
      <c r="A3128" t="s">
        <v>1891</v>
      </c>
      <c r="B3128">
        <v>55055</v>
      </c>
      <c r="C3128" t="s">
        <v>67</v>
      </c>
      <c r="D3128" s="1"/>
      <c r="E3128" s="2">
        <v>512.64286144197604</v>
      </c>
      <c r="F3128" s="2" t="s">
        <v>31</v>
      </c>
      <c r="G3128" s="2" t="s">
        <v>31</v>
      </c>
      <c r="H3128" s="2" t="s">
        <v>31</v>
      </c>
      <c r="I3128" s="2">
        <v>76.594815190578998</v>
      </c>
      <c r="J3128" s="2" t="s">
        <v>31</v>
      </c>
      <c r="K3128" s="2" t="s">
        <v>31</v>
      </c>
      <c r="L3128" s="2" t="s">
        <v>31</v>
      </c>
      <c r="M3128" s="3"/>
      <c r="N3128" s="2">
        <v>90.739014843083851</v>
      </c>
      <c r="O3128" s="2" t="s">
        <v>31</v>
      </c>
      <c r="P3128" s="2" t="s">
        <v>31</v>
      </c>
      <c r="Q3128" s="2" t="s">
        <v>31</v>
      </c>
      <c r="R3128" s="2" t="s">
        <v>31</v>
      </c>
      <c r="S3128" s="3"/>
      <c r="T3128" s="2" t="s">
        <v>31</v>
      </c>
      <c r="U3128" s="2">
        <v>43.58453011647012</v>
      </c>
      <c r="V3128" s="2" t="s">
        <v>31</v>
      </c>
      <c r="W3128" s="2" t="s">
        <v>31</v>
      </c>
      <c r="X3128" s="2">
        <v>261.96734812003797</v>
      </c>
      <c r="Y3128" s="2" t="s">
        <v>31</v>
      </c>
      <c r="Z3128" s="3"/>
      <c r="AA3128" s="2">
        <v>239.93671271010246</v>
      </c>
      <c r="AB3128" s="2">
        <v>106.94173844119494</v>
      </c>
      <c r="AC3128" s="2">
        <v>62.819775594780729</v>
      </c>
      <c r="AD3128" s="2">
        <v>145.22911938734552</v>
      </c>
      <c r="AE3128" s="2">
        <v>13.147246658647447</v>
      </c>
      <c r="AF3128" s="3"/>
      <c r="AG3128" s="2">
        <v>364.56091176587347</v>
      </c>
      <c r="AH3128" s="1"/>
    </row>
    <row r="3129" spans="1:34">
      <c r="A3129" t="s">
        <v>1891</v>
      </c>
      <c r="B3129">
        <v>55057</v>
      </c>
      <c r="C3129" t="s">
        <v>1901</v>
      </c>
      <c r="D3129" s="1"/>
      <c r="E3129" s="2" t="s">
        <v>31</v>
      </c>
      <c r="F3129" s="2" t="s">
        <v>31</v>
      </c>
      <c r="G3129" s="2" t="s">
        <v>31</v>
      </c>
      <c r="H3129" s="2" t="s">
        <v>31</v>
      </c>
      <c r="I3129" s="2" t="s">
        <v>31</v>
      </c>
      <c r="J3129" s="2" t="s">
        <v>31</v>
      </c>
      <c r="K3129" s="2">
        <v>24.906636025979402</v>
      </c>
      <c r="L3129" s="2" t="s">
        <v>31</v>
      </c>
      <c r="M3129" s="3"/>
      <c r="N3129" s="2">
        <v>30.878526345053658</v>
      </c>
      <c r="O3129" s="2" t="s">
        <v>31</v>
      </c>
      <c r="P3129" s="2" t="s">
        <v>31</v>
      </c>
      <c r="Q3129" s="2" t="s">
        <v>31</v>
      </c>
      <c r="R3129" s="2" t="s">
        <v>31</v>
      </c>
      <c r="S3129" s="3"/>
      <c r="T3129" s="2" t="s">
        <v>31</v>
      </c>
      <c r="U3129" s="2" t="s">
        <v>31</v>
      </c>
      <c r="V3129" s="2" t="s">
        <v>31</v>
      </c>
      <c r="W3129" s="2" t="s">
        <v>31</v>
      </c>
      <c r="X3129" s="2">
        <v>102.62088975536184</v>
      </c>
      <c r="Y3129" s="2" t="s">
        <v>31</v>
      </c>
      <c r="Z3129" s="3"/>
      <c r="AA3129" s="2">
        <v>56.929050849261642</v>
      </c>
      <c r="AB3129" s="2">
        <v>26.016890003318508</v>
      </c>
      <c r="AC3129" s="2">
        <v>24.003216424585503</v>
      </c>
      <c r="AD3129" s="2">
        <v>57.294793001620008</v>
      </c>
      <c r="AE3129" s="2" t="s">
        <v>31</v>
      </c>
      <c r="AF3129" s="3"/>
      <c r="AG3129" s="2">
        <v>106.15452692313139</v>
      </c>
      <c r="AH3129" s="1"/>
    </row>
    <row r="3130" spans="1:34">
      <c r="A3130" t="s">
        <v>1891</v>
      </c>
      <c r="B3130">
        <v>55059</v>
      </c>
      <c r="C3130" t="s">
        <v>1902</v>
      </c>
      <c r="D3130" s="1"/>
      <c r="E3130" s="2">
        <v>50.224435304654264</v>
      </c>
      <c r="F3130" s="2">
        <v>16.184623782577734</v>
      </c>
      <c r="G3130" s="2" t="s">
        <v>31</v>
      </c>
      <c r="H3130" s="2" t="s">
        <v>31</v>
      </c>
      <c r="I3130" s="2" t="s">
        <v>31</v>
      </c>
      <c r="J3130" s="2">
        <v>14.262861499082973</v>
      </c>
      <c r="K3130" s="2" t="s">
        <v>31</v>
      </c>
      <c r="L3130" s="2">
        <v>24.618896213285666</v>
      </c>
      <c r="M3130" s="3"/>
      <c r="N3130" s="2">
        <v>179.81908603187392</v>
      </c>
      <c r="O3130" s="2" t="s">
        <v>31</v>
      </c>
      <c r="P3130" s="2" t="s">
        <v>31</v>
      </c>
      <c r="Q3130" s="2" t="s">
        <v>31</v>
      </c>
      <c r="R3130" s="2" t="s">
        <v>31</v>
      </c>
      <c r="S3130" s="3"/>
      <c r="T3130" s="2" t="s">
        <v>31</v>
      </c>
      <c r="U3130" s="2">
        <v>24.380146357134866</v>
      </c>
      <c r="V3130" s="2" t="s">
        <v>31</v>
      </c>
      <c r="W3130" s="2" t="s">
        <v>31</v>
      </c>
      <c r="X3130" s="2" t="s">
        <v>31</v>
      </c>
      <c r="Y3130" s="2" t="s">
        <v>31</v>
      </c>
      <c r="Z3130" s="3"/>
      <c r="AA3130" s="2">
        <v>250.51272449224092</v>
      </c>
      <c r="AB3130" s="2">
        <v>117.59561772355175</v>
      </c>
      <c r="AC3130" s="2">
        <v>70.459768189055396</v>
      </c>
      <c r="AD3130" s="2">
        <v>200.33084770989208</v>
      </c>
      <c r="AE3130" s="2">
        <v>21.32445079011487</v>
      </c>
      <c r="AF3130" s="3"/>
      <c r="AG3130" s="2">
        <v>1204.7500324825801</v>
      </c>
      <c r="AH3130" s="1"/>
    </row>
    <row r="3131" spans="1:34">
      <c r="A3131" t="s">
        <v>1891</v>
      </c>
      <c r="B3131">
        <v>55061</v>
      </c>
      <c r="C3131" t="s">
        <v>1903</v>
      </c>
      <c r="D3131" s="1"/>
      <c r="E3131" s="2" t="s">
        <v>31</v>
      </c>
      <c r="F3131" s="2" t="s">
        <v>31</v>
      </c>
      <c r="G3131" s="2" t="s">
        <v>31</v>
      </c>
      <c r="H3131" s="2" t="s">
        <v>31</v>
      </c>
      <c r="I3131" s="2" t="s">
        <v>31</v>
      </c>
      <c r="J3131" s="2" t="s">
        <v>31</v>
      </c>
      <c r="K3131" s="2" t="s">
        <v>31</v>
      </c>
      <c r="L3131" s="2">
        <v>227.10188712307104</v>
      </c>
      <c r="M3131" s="3"/>
      <c r="N3131" s="2">
        <v>32.575002514349038</v>
      </c>
      <c r="O3131" s="2" t="s">
        <v>31</v>
      </c>
      <c r="P3131" s="2" t="s">
        <v>31</v>
      </c>
      <c r="Q3131" s="2" t="s">
        <v>31</v>
      </c>
      <c r="R3131" s="2" t="s">
        <v>31</v>
      </c>
      <c r="S3131" s="3"/>
      <c r="T3131" s="2" t="s">
        <v>31</v>
      </c>
      <c r="U3131" s="2" t="s">
        <v>31</v>
      </c>
      <c r="V3131" s="2" t="s">
        <v>31</v>
      </c>
      <c r="W3131" s="2" t="s">
        <v>31</v>
      </c>
      <c r="X3131" s="2" t="s">
        <v>31</v>
      </c>
      <c r="Y3131" s="2" t="s">
        <v>31</v>
      </c>
      <c r="Z3131" s="3"/>
      <c r="AA3131" s="2">
        <v>47.218024843308378</v>
      </c>
      <c r="AB3131" s="2">
        <v>19.073314910157954</v>
      </c>
      <c r="AC3131" s="2">
        <v>11.824475172186217</v>
      </c>
      <c r="AD3131" s="2">
        <v>45.340984915889706</v>
      </c>
      <c r="AE3131" s="2" t="s">
        <v>31</v>
      </c>
      <c r="AF3131" s="3"/>
      <c r="AG3131" s="2">
        <v>56.1449324339941</v>
      </c>
      <c r="AH3131" s="1"/>
    </row>
    <row r="3132" spans="1:34">
      <c r="A3132" t="s">
        <v>1891</v>
      </c>
      <c r="B3132">
        <v>55063</v>
      </c>
      <c r="C3132" t="s">
        <v>1904</v>
      </c>
      <c r="D3132" s="1"/>
      <c r="E3132" s="2">
        <v>47.875554245604491</v>
      </c>
      <c r="F3132" s="2">
        <v>112.37589209725786</v>
      </c>
      <c r="G3132" s="2" t="s">
        <v>31</v>
      </c>
      <c r="H3132" s="2" t="s">
        <v>31</v>
      </c>
      <c r="I3132" s="2" t="s">
        <v>31</v>
      </c>
      <c r="J3132" s="2" t="s">
        <v>31</v>
      </c>
      <c r="K3132" s="2" t="s">
        <v>31</v>
      </c>
      <c r="L3132" s="2">
        <v>23.116114592640272</v>
      </c>
      <c r="M3132" s="3"/>
      <c r="N3132" s="2">
        <v>103.89242390190533</v>
      </c>
      <c r="O3132" s="2">
        <v>58.54310177124529</v>
      </c>
      <c r="P3132" s="2">
        <v>150.42286499303216</v>
      </c>
      <c r="Q3132" s="2" t="s">
        <v>31</v>
      </c>
      <c r="R3132" s="2" t="s">
        <v>31</v>
      </c>
      <c r="S3132" s="3"/>
      <c r="T3132" s="2" t="s">
        <v>31</v>
      </c>
      <c r="U3132" s="2">
        <v>38.074428697413119</v>
      </c>
      <c r="V3132" s="2">
        <v>10.66904853643247</v>
      </c>
      <c r="W3132" s="2" t="s">
        <v>31</v>
      </c>
      <c r="X3132" s="2" t="s">
        <v>31</v>
      </c>
      <c r="Y3132" s="2">
        <v>17.803723869936196</v>
      </c>
      <c r="Z3132" s="3"/>
      <c r="AA3132" s="2">
        <v>549.91265173576267</v>
      </c>
      <c r="AB3132" s="2">
        <v>258.65741208885595</v>
      </c>
      <c r="AC3132" s="2">
        <v>141.7484869275259</v>
      </c>
      <c r="AD3132" s="2">
        <v>370.83192686793416</v>
      </c>
      <c r="AE3132" s="2">
        <v>45.400282134269531</v>
      </c>
      <c r="AF3132" s="3"/>
      <c r="AG3132" s="2">
        <v>992.96679665975296</v>
      </c>
      <c r="AH3132" s="1"/>
    </row>
    <row r="3133" spans="1:34">
      <c r="A3133" t="s">
        <v>1891</v>
      </c>
      <c r="B3133">
        <v>55065</v>
      </c>
      <c r="C3133" t="s">
        <v>175</v>
      </c>
      <c r="D3133" s="1"/>
      <c r="E3133" s="2">
        <v>11.98018910402547</v>
      </c>
      <c r="F3133" s="2" t="s">
        <v>31</v>
      </c>
      <c r="G3133" s="2" t="s">
        <v>31</v>
      </c>
      <c r="H3133" s="2" t="s">
        <v>31</v>
      </c>
      <c r="I3133" s="2" t="s">
        <v>31</v>
      </c>
      <c r="J3133" s="2" t="s">
        <v>31</v>
      </c>
      <c r="K3133" s="2" t="s">
        <v>31</v>
      </c>
      <c r="L3133" s="2" t="s">
        <v>31</v>
      </c>
      <c r="M3133" s="3"/>
      <c r="N3133" s="2">
        <v>19.539977493762095</v>
      </c>
      <c r="O3133" s="2" t="s">
        <v>31</v>
      </c>
      <c r="P3133" s="2" t="s">
        <v>31</v>
      </c>
      <c r="Q3133" s="2" t="s">
        <v>31</v>
      </c>
      <c r="R3133" s="2" t="s">
        <v>31</v>
      </c>
      <c r="S3133" s="3"/>
      <c r="T3133" s="2" t="s">
        <v>31</v>
      </c>
      <c r="U3133" s="2" t="s">
        <v>31</v>
      </c>
      <c r="V3133" s="2" t="s">
        <v>31</v>
      </c>
      <c r="W3133" s="2" t="s">
        <v>31</v>
      </c>
      <c r="X3133" s="2" t="s">
        <v>31</v>
      </c>
      <c r="Y3133" s="2" t="s">
        <v>31</v>
      </c>
      <c r="Z3133" s="3"/>
      <c r="AA3133" s="2">
        <v>28.342763606581432</v>
      </c>
      <c r="AB3133" s="2">
        <v>11.620982311236343</v>
      </c>
      <c r="AC3133" s="2" t="s">
        <v>31</v>
      </c>
      <c r="AD3133" s="2">
        <v>20.534164521086669</v>
      </c>
      <c r="AE3133" s="2" t="s">
        <v>31</v>
      </c>
      <c r="AF3133" s="3"/>
      <c r="AG3133" s="2">
        <v>85.023379033300557</v>
      </c>
      <c r="AH3133" s="1"/>
    </row>
    <row r="3134" spans="1:34">
      <c r="A3134" t="s">
        <v>1891</v>
      </c>
      <c r="B3134">
        <v>55067</v>
      </c>
      <c r="C3134" t="s">
        <v>1905</v>
      </c>
      <c r="D3134" s="1"/>
      <c r="E3134" s="2" t="s">
        <v>31</v>
      </c>
      <c r="F3134" s="2" t="s">
        <v>31</v>
      </c>
      <c r="G3134" s="2" t="s">
        <v>31</v>
      </c>
      <c r="H3134" s="2" t="s">
        <v>31</v>
      </c>
      <c r="I3134" s="2" t="s">
        <v>31</v>
      </c>
      <c r="J3134" s="2" t="s">
        <v>31</v>
      </c>
      <c r="K3134" s="2" t="s">
        <v>31</v>
      </c>
      <c r="L3134" s="2" t="s">
        <v>31</v>
      </c>
      <c r="M3134" s="3"/>
      <c r="N3134" s="2">
        <v>26.082278063310703</v>
      </c>
      <c r="O3134" s="2" t="s">
        <v>31</v>
      </c>
      <c r="P3134" s="2" t="s">
        <v>31</v>
      </c>
      <c r="Q3134" s="2" t="s">
        <v>31</v>
      </c>
      <c r="R3134" s="2" t="s">
        <v>31</v>
      </c>
      <c r="S3134" s="3"/>
      <c r="T3134" s="2" t="s">
        <v>31</v>
      </c>
      <c r="U3134" s="2" t="s">
        <v>31</v>
      </c>
      <c r="V3134" s="2" t="s">
        <v>31</v>
      </c>
      <c r="W3134" s="2" t="s">
        <v>31</v>
      </c>
      <c r="X3134" s="2" t="s">
        <v>31</v>
      </c>
      <c r="Y3134" s="2" t="s">
        <v>31</v>
      </c>
      <c r="Z3134" s="3"/>
      <c r="AA3134" s="2">
        <v>27.254573589831043</v>
      </c>
      <c r="AB3134" s="2">
        <v>11.361527966760866</v>
      </c>
      <c r="AC3134" s="2" t="s">
        <v>31</v>
      </c>
      <c r="AD3134" s="2">
        <v>22.291030235274121</v>
      </c>
      <c r="AE3134" s="2" t="s">
        <v>31</v>
      </c>
      <c r="AF3134" s="3"/>
      <c r="AG3134" s="2">
        <v>67.704720875855969</v>
      </c>
      <c r="AH3134" s="1"/>
    </row>
    <row r="3135" spans="1:34">
      <c r="A3135" t="s">
        <v>1891</v>
      </c>
      <c r="B3135">
        <v>55069</v>
      </c>
      <c r="C3135" t="s">
        <v>176</v>
      </c>
      <c r="D3135" s="1"/>
      <c r="E3135" s="2">
        <v>11.186367395907327</v>
      </c>
      <c r="F3135" s="2" t="s">
        <v>31</v>
      </c>
      <c r="G3135" s="2">
        <v>20.716682460957582</v>
      </c>
      <c r="H3135" s="2">
        <v>13.668840148758463</v>
      </c>
      <c r="I3135" s="2" t="s">
        <v>31</v>
      </c>
      <c r="J3135" s="2" t="s">
        <v>31</v>
      </c>
      <c r="K3135" s="2" t="s">
        <v>31</v>
      </c>
      <c r="L3135" s="2" t="s">
        <v>31</v>
      </c>
      <c r="M3135" s="3"/>
      <c r="N3135" s="2">
        <v>26.087727683494947</v>
      </c>
      <c r="O3135" s="2" t="s">
        <v>31</v>
      </c>
      <c r="P3135" s="2" t="s">
        <v>31</v>
      </c>
      <c r="Q3135" s="2" t="s">
        <v>31</v>
      </c>
      <c r="R3135" s="2" t="s">
        <v>31</v>
      </c>
      <c r="S3135" s="3"/>
      <c r="T3135" s="2" t="s">
        <v>31</v>
      </c>
      <c r="U3135" s="2" t="s">
        <v>31</v>
      </c>
      <c r="V3135" s="2" t="s">
        <v>31</v>
      </c>
      <c r="W3135" s="2" t="s">
        <v>31</v>
      </c>
      <c r="X3135" s="2" t="s">
        <v>31</v>
      </c>
      <c r="Y3135" s="2" t="s">
        <v>31</v>
      </c>
      <c r="Z3135" s="3"/>
      <c r="AA3135" s="2">
        <v>51.479590676281248</v>
      </c>
      <c r="AB3135" s="2">
        <v>21.623412107704084</v>
      </c>
      <c r="AC3135" s="2">
        <v>17.639912692655034</v>
      </c>
      <c r="AD3135" s="2">
        <v>76.107201971640407</v>
      </c>
      <c r="AE3135" s="2" t="s">
        <v>31</v>
      </c>
      <c r="AF3135" s="3"/>
      <c r="AG3135" s="2">
        <v>94.07842700244349</v>
      </c>
      <c r="AH3135" s="1"/>
    </row>
    <row r="3136" spans="1:34">
      <c r="A3136" t="s">
        <v>1891</v>
      </c>
      <c r="B3136">
        <v>55071</v>
      </c>
      <c r="C3136" t="s">
        <v>1906</v>
      </c>
      <c r="D3136" s="1"/>
      <c r="E3136" s="2">
        <v>31.49599682187884</v>
      </c>
      <c r="F3136" s="2">
        <v>18.350400441497715</v>
      </c>
      <c r="G3136" s="2" t="s">
        <v>31</v>
      </c>
      <c r="H3136" s="2" t="s">
        <v>31</v>
      </c>
      <c r="I3136" s="2" t="s">
        <v>31</v>
      </c>
      <c r="J3136" s="2" t="s">
        <v>31</v>
      </c>
      <c r="K3136" s="2" t="s">
        <v>31</v>
      </c>
      <c r="L3136" s="2">
        <v>1309.6774808132513</v>
      </c>
      <c r="M3136" s="3"/>
      <c r="N3136" s="2">
        <v>183.16113906916215</v>
      </c>
      <c r="O3136" s="2">
        <v>19.890801624585382</v>
      </c>
      <c r="P3136" s="2" t="s">
        <v>31</v>
      </c>
      <c r="Q3136" s="2" t="s">
        <v>31</v>
      </c>
      <c r="R3136" s="2" t="s">
        <v>31</v>
      </c>
      <c r="S3136" s="3"/>
      <c r="T3136" s="2" t="s">
        <v>31</v>
      </c>
      <c r="U3136" s="2">
        <v>15.525933395437468</v>
      </c>
      <c r="V3136" s="2" t="s">
        <v>31</v>
      </c>
      <c r="W3136" s="2" t="s">
        <v>31</v>
      </c>
      <c r="X3136" s="2" t="s">
        <v>31</v>
      </c>
      <c r="Y3136" s="2" t="s">
        <v>31</v>
      </c>
      <c r="Z3136" s="3"/>
      <c r="AA3136" s="2">
        <v>281.15698366486231</v>
      </c>
      <c r="AB3136" s="2">
        <v>89.751710632171196</v>
      </c>
      <c r="AC3136" s="2">
        <v>56.887396123603338</v>
      </c>
      <c r="AD3136" s="2">
        <v>165.54883662142632</v>
      </c>
      <c r="AE3136" s="2">
        <v>19.914598297092731</v>
      </c>
      <c r="AF3136" s="3"/>
      <c r="AG3136" s="2">
        <v>889.45471375549312</v>
      </c>
      <c r="AH3136" s="1"/>
    </row>
    <row r="3137" spans="1:34">
      <c r="A3137" t="s">
        <v>1891</v>
      </c>
      <c r="B3137">
        <v>55073</v>
      </c>
      <c r="C3137" t="s">
        <v>1907</v>
      </c>
      <c r="D3137" s="1"/>
      <c r="E3137" s="2">
        <v>46.780808434535459</v>
      </c>
      <c r="F3137" s="2">
        <v>44.398611895231213</v>
      </c>
      <c r="G3137" s="2" t="s">
        <v>31</v>
      </c>
      <c r="H3137" s="2" t="s">
        <v>31</v>
      </c>
      <c r="I3137" s="2">
        <v>37.113113684056493</v>
      </c>
      <c r="J3137" s="2">
        <v>302.72168226338192</v>
      </c>
      <c r="K3137" s="2" t="s">
        <v>31</v>
      </c>
      <c r="L3137" s="2" t="s">
        <v>31</v>
      </c>
      <c r="M3137" s="3"/>
      <c r="N3137" s="2">
        <v>43.230572333096205</v>
      </c>
      <c r="O3137" s="2">
        <v>13.101184256535344</v>
      </c>
      <c r="P3137" s="2" t="s">
        <v>31</v>
      </c>
      <c r="Q3137" s="2" t="s">
        <v>31</v>
      </c>
      <c r="R3137" s="2" t="s">
        <v>31</v>
      </c>
      <c r="S3137" s="3"/>
      <c r="T3137" s="2" t="s">
        <v>31</v>
      </c>
      <c r="U3137" s="2">
        <v>62.444806114433575</v>
      </c>
      <c r="V3137" s="2" t="s">
        <v>31</v>
      </c>
      <c r="W3137" s="2" t="s">
        <v>31</v>
      </c>
      <c r="X3137" s="2" t="s">
        <v>31</v>
      </c>
      <c r="Y3137" s="2">
        <v>28.048012753314108</v>
      </c>
      <c r="Z3137" s="3"/>
      <c r="AA3137" s="2">
        <v>495.81129610371511</v>
      </c>
      <c r="AB3137" s="2">
        <v>308.35798492225342</v>
      </c>
      <c r="AC3137" s="2">
        <v>176.02099358504523</v>
      </c>
      <c r="AD3137" s="2">
        <v>762.5602672152537</v>
      </c>
      <c r="AE3137" s="2">
        <v>66.446123857168331</v>
      </c>
      <c r="AF3137" s="3"/>
      <c r="AG3137" s="2">
        <v>1460.6793290517794</v>
      </c>
      <c r="AH3137" s="1"/>
    </row>
    <row r="3138" spans="1:34">
      <c r="A3138" t="s">
        <v>1891</v>
      </c>
      <c r="B3138">
        <v>55075</v>
      </c>
      <c r="C3138" t="s">
        <v>1908</v>
      </c>
      <c r="D3138" s="1"/>
      <c r="E3138" s="2">
        <v>13.36993494323095</v>
      </c>
      <c r="F3138" s="2" t="s">
        <v>31</v>
      </c>
      <c r="G3138" s="2">
        <v>41.49928361938057</v>
      </c>
      <c r="H3138" s="2">
        <v>42.655812461648317</v>
      </c>
      <c r="I3138" s="2" t="s">
        <v>31</v>
      </c>
      <c r="J3138" s="2" t="s">
        <v>31</v>
      </c>
      <c r="K3138" s="2" t="s">
        <v>31</v>
      </c>
      <c r="L3138" s="2" t="s">
        <v>31</v>
      </c>
      <c r="M3138" s="3"/>
      <c r="N3138" s="2">
        <v>41.487796517213823</v>
      </c>
      <c r="O3138" s="2" t="s">
        <v>31</v>
      </c>
      <c r="P3138" s="2" t="s">
        <v>31</v>
      </c>
      <c r="Q3138" s="2" t="s">
        <v>31</v>
      </c>
      <c r="R3138" s="2" t="s">
        <v>31</v>
      </c>
      <c r="S3138" s="3"/>
      <c r="T3138" s="2" t="s">
        <v>31</v>
      </c>
      <c r="U3138" s="2">
        <v>16.563966668218505</v>
      </c>
      <c r="V3138" s="2" t="s">
        <v>31</v>
      </c>
      <c r="W3138" s="2">
        <v>13.323621402068595</v>
      </c>
      <c r="X3138" s="2" t="s">
        <v>31</v>
      </c>
      <c r="Y3138" s="2" t="s">
        <v>31</v>
      </c>
      <c r="Z3138" s="3"/>
      <c r="AA3138" s="2">
        <v>147.55786075516826</v>
      </c>
      <c r="AB3138" s="2">
        <v>33.815299546028214</v>
      </c>
      <c r="AC3138" s="2">
        <v>33.230291155075719</v>
      </c>
      <c r="AD3138" s="2">
        <v>117.3477712789521</v>
      </c>
      <c r="AE3138" s="2" t="s">
        <v>31</v>
      </c>
      <c r="AF3138" s="3"/>
      <c r="AG3138" s="2">
        <v>536.72802146642323</v>
      </c>
      <c r="AH3138" s="1"/>
    </row>
    <row r="3139" spans="1:34">
      <c r="A3139" t="s">
        <v>1891</v>
      </c>
      <c r="B3139">
        <v>55077</v>
      </c>
      <c r="C3139" t="s">
        <v>929</v>
      </c>
      <c r="D3139" s="1"/>
      <c r="E3139" s="2">
        <v>19.369147722146415</v>
      </c>
      <c r="F3139" s="2" t="s">
        <v>31</v>
      </c>
      <c r="G3139" s="2" t="s">
        <v>31</v>
      </c>
      <c r="H3139" s="2" t="s">
        <v>31</v>
      </c>
      <c r="I3139" s="2" t="s">
        <v>31</v>
      </c>
      <c r="J3139" s="2" t="s">
        <v>31</v>
      </c>
      <c r="K3139" s="2" t="s">
        <v>31</v>
      </c>
      <c r="L3139" s="2" t="s">
        <v>31</v>
      </c>
      <c r="M3139" s="3"/>
      <c r="N3139" s="2">
        <v>13.607716026592893</v>
      </c>
      <c r="O3139" s="2" t="s">
        <v>31</v>
      </c>
      <c r="P3139" s="2" t="s">
        <v>31</v>
      </c>
      <c r="Q3139" s="2" t="s">
        <v>31</v>
      </c>
      <c r="R3139" s="2" t="s">
        <v>31</v>
      </c>
      <c r="S3139" s="3"/>
      <c r="T3139" s="2" t="s">
        <v>31</v>
      </c>
      <c r="U3139" s="2" t="s">
        <v>31</v>
      </c>
      <c r="V3139" s="2" t="s">
        <v>31</v>
      </c>
      <c r="W3139" s="2" t="s">
        <v>31</v>
      </c>
      <c r="X3139" s="2" t="s">
        <v>31</v>
      </c>
      <c r="Y3139" s="2" t="s">
        <v>31</v>
      </c>
      <c r="Z3139" s="3"/>
      <c r="AA3139" s="2" t="s">
        <v>31</v>
      </c>
      <c r="AB3139" s="2" t="s">
        <v>31</v>
      </c>
      <c r="AC3139" s="2" t="s">
        <v>31</v>
      </c>
      <c r="AD3139" s="2" t="s">
        <v>31</v>
      </c>
      <c r="AE3139" s="2" t="s">
        <v>31</v>
      </c>
      <c r="AF3139" s="3"/>
      <c r="AG3139" s="2">
        <v>49.946961364002739</v>
      </c>
      <c r="AH3139" s="1"/>
    </row>
    <row r="3140" spans="1:34">
      <c r="A3140" t="s">
        <v>1891</v>
      </c>
      <c r="B3140">
        <v>55078</v>
      </c>
      <c r="C3140" t="s">
        <v>931</v>
      </c>
      <c r="D3140" s="1"/>
      <c r="E3140" s="2" t="s">
        <v>31</v>
      </c>
      <c r="F3140" s="2" t="s">
        <v>31</v>
      </c>
      <c r="G3140" s="2" t="s">
        <v>31</v>
      </c>
      <c r="H3140" s="2" t="s">
        <v>31</v>
      </c>
      <c r="I3140" s="2" t="s">
        <v>31</v>
      </c>
      <c r="J3140" s="2" t="s">
        <v>31</v>
      </c>
      <c r="K3140" s="2" t="s">
        <v>31</v>
      </c>
      <c r="L3140" s="2" t="s">
        <v>31</v>
      </c>
      <c r="M3140" s="3"/>
      <c r="N3140" s="2" t="s">
        <v>31</v>
      </c>
      <c r="O3140" s="2" t="s">
        <v>31</v>
      </c>
      <c r="P3140" s="2" t="s">
        <v>31</v>
      </c>
      <c r="Q3140" s="2" t="s">
        <v>31</v>
      </c>
      <c r="R3140" s="2" t="s">
        <v>31</v>
      </c>
      <c r="S3140" s="3"/>
      <c r="T3140" s="2" t="s">
        <v>31</v>
      </c>
      <c r="U3140" s="2" t="s">
        <v>31</v>
      </c>
      <c r="V3140" s="2" t="s">
        <v>31</v>
      </c>
      <c r="W3140" s="2" t="s">
        <v>31</v>
      </c>
      <c r="X3140" s="2" t="s">
        <v>31</v>
      </c>
      <c r="Y3140" s="2" t="s">
        <v>31</v>
      </c>
      <c r="Z3140" s="3"/>
      <c r="AA3140" s="2" t="s">
        <v>31</v>
      </c>
      <c r="AB3140" s="2" t="s">
        <v>31</v>
      </c>
      <c r="AC3140" s="2" t="s">
        <v>31</v>
      </c>
      <c r="AD3140" s="2" t="s">
        <v>31</v>
      </c>
      <c r="AE3140" s="2" t="s">
        <v>31</v>
      </c>
      <c r="AF3140" s="3"/>
      <c r="AG3140" s="2" t="s">
        <v>31</v>
      </c>
      <c r="AH3140" s="1"/>
    </row>
    <row r="3141" spans="1:34">
      <c r="A3141" t="s">
        <v>1891</v>
      </c>
      <c r="B3141">
        <v>55079</v>
      </c>
      <c r="C3141" t="s">
        <v>1909</v>
      </c>
      <c r="D3141" s="1"/>
      <c r="E3141" s="2">
        <v>759.19581671866888</v>
      </c>
      <c r="F3141" s="2">
        <v>285.97840727994463</v>
      </c>
      <c r="G3141" s="2" t="s">
        <v>31</v>
      </c>
      <c r="H3141" s="2" t="s">
        <v>31</v>
      </c>
      <c r="I3141" s="2">
        <v>75.869931580945718</v>
      </c>
      <c r="J3141" s="2">
        <v>999.18515754223699</v>
      </c>
      <c r="K3141" s="2" t="s">
        <v>31</v>
      </c>
      <c r="L3141" s="2">
        <v>52.910570766358049</v>
      </c>
      <c r="M3141" s="3"/>
      <c r="N3141" s="2">
        <v>1378.8881786107017</v>
      </c>
      <c r="O3141" s="2">
        <v>157.36166248362341</v>
      </c>
      <c r="P3141" s="2">
        <v>149.0328386863786</v>
      </c>
      <c r="Q3141" s="2">
        <v>42.30937442228138</v>
      </c>
      <c r="R3141" s="2">
        <v>56.255048922476682</v>
      </c>
      <c r="S3141" s="3"/>
      <c r="T3141" s="2" t="s">
        <v>31</v>
      </c>
      <c r="U3141" s="2">
        <v>1636.1326117546439</v>
      </c>
      <c r="V3141" s="2">
        <v>453.18474294320367</v>
      </c>
      <c r="W3141" s="2" t="s">
        <v>31</v>
      </c>
      <c r="X3141" s="2">
        <v>16.406623956472185</v>
      </c>
      <c r="Y3141" s="2">
        <v>131.25127366409879</v>
      </c>
      <c r="Z3141" s="3"/>
      <c r="AA3141" s="2">
        <v>3614.3611595779262</v>
      </c>
      <c r="AB3141" s="2">
        <v>1607.3940817492378</v>
      </c>
      <c r="AC3141" s="2">
        <v>2659.0295541242331</v>
      </c>
      <c r="AD3141" s="2">
        <v>2554.3625756650576</v>
      </c>
      <c r="AE3141" s="2">
        <v>452.92177633048317</v>
      </c>
      <c r="AF3141" s="3"/>
      <c r="AG3141" s="2">
        <v>4743.2722328134487</v>
      </c>
      <c r="AH3141" s="1"/>
    </row>
    <row r="3142" spans="1:34">
      <c r="A3142" t="s">
        <v>1891</v>
      </c>
      <c r="B3142">
        <v>55081</v>
      </c>
      <c r="C3142" t="s">
        <v>80</v>
      </c>
      <c r="D3142" s="1"/>
      <c r="E3142" s="2">
        <v>11.303502588260086</v>
      </c>
      <c r="F3142" s="2" t="s">
        <v>31</v>
      </c>
      <c r="G3142" s="2" t="s">
        <v>31</v>
      </c>
      <c r="H3142" s="2" t="s">
        <v>31</v>
      </c>
      <c r="I3142" s="2" t="s">
        <v>31</v>
      </c>
      <c r="J3142" s="2" t="s">
        <v>31</v>
      </c>
      <c r="K3142" s="2" t="s">
        <v>31</v>
      </c>
      <c r="L3142" s="2" t="s">
        <v>31</v>
      </c>
      <c r="M3142" s="3"/>
      <c r="N3142" s="2">
        <v>66.881864516679244</v>
      </c>
      <c r="O3142" s="2" t="s">
        <v>31</v>
      </c>
      <c r="P3142" s="2" t="s">
        <v>31</v>
      </c>
      <c r="Q3142" s="2" t="s">
        <v>31</v>
      </c>
      <c r="R3142" s="2" t="s">
        <v>31</v>
      </c>
      <c r="S3142" s="3"/>
      <c r="T3142" s="2" t="s">
        <v>31</v>
      </c>
      <c r="U3142" s="2">
        <v>10.112494041205363</v>
      </c>
      <c r="V3142" s="2" t="s">
        <v>31</v>
      </c>
      <c r="W3142" s="2" t="s">
        <v>31</v>
      </c>
      <c r="X3142" s="2" t="s">
        <v>31</v>
      </c>
      <c r="Y3142" s="2" t="s">
        <v>31</v>
      </c>
      <c r="Z3142" s="3"/>
      <c r="AA3142" s="2">
        <v>107.81748940020971</v>
      </c>
      <c r="AB3142" s="2">
        <v>49.475622084576045</v>
      </c>
      <c r="AC3142" s="2">
        <v>28.29448817310973</v>
      </c>
      <c r="AD3142" s="2">
        <v>60.382863289366718</v>
      </c>
      <c r="AE3142" s="2">
        <v>10.645930426429953</v>
      </c>
      <c r="AF3142" s="3"/>
      <c r="AG3142" s="2">
        <v>272.50503163835918</v>
      </c>
      <c r="AH3142" s="1"/>
    </row>
    <row r="3143" spans="1:34">
      <c r="A3143" t="s">
        <v>1891</v>
      </c>
      <c r="B3143">
        <v>55083</v>
      </c>
      <c r="C3143" t="s">
        <v>1910</v>
      </c>
      <c r="D3143" s="1"/>
      <c r="E3143" s="2">
        <v>11.455656513259663</v>
      </c>
      <c r="F3143" s="2" t="s">
        <v>31</v>
      </c>
      <c r="G3143" s="2" t="s">
        <v>31</v>
      </c>
      <c r="H3143" s="2" t="s">
        <v>31</v>
      </c>
      <c r="I3143" s="2" t="s">
        <v>31</v>
      </c>
      <c r="J3143" s="2" t="s">
        <v>31</v>
      </c>
      <c r="K3143" s="2" t="s">
        <v>31</v>
      </c>
      <c r="L3143" s="2" t="s">
        <v>31</v>
      </c>
      <c r="M3143" s="3"/>
      <c r="N3143" s="2">
        <v>53.694110009362305</v>
      </c>
      <c r="O3143" s="2" t="s">
        <v>31</v>
      </c>
      <c r="P3143" s="2" t="s">
        <v>31</v>
      </c>
      <c r="Q3143" s="2" t="s">
        <v>31</v>
      </c>
      <c r="R3143" s="2" t="s">
        <v>31</v>
      </c>
      <c r="S3143" s="3"/>
      <c r="T3143" s="2" t="s">
        <v>31</v>
      </c>
      <c r="U3143" s="2" t="s">
        <v>31</v>
      </c>
      <c r="V3143" s="2" t="s">
        <v>31</v>
      </c>
      <c r="W3143" s="2" t="s">
        <v>31</v>
      </c>
      <c r="X3143" s="2" t="s">
        <v>31</v>
      </c>
      <c r="Y3143" s="2" t="s">
        <v>31</v>
      </c>
      <c r="Z3143" s="3"/>
      <c r="AA3143" s="2">
        <v>28.619808964448101</v>
      </c>
      <c r="AB3143" s="2">
        <v>12.857303566112055</v>
      </c>
      <c r="AC3143" s="2" t="s">
        <v>31</v>
      </c>
      <c r="AD3143" s="2">
        <v>32.583869063003895</v>
      </c>
      <c r="AE3143" s="2" t="s">
        <v>31</v>
      </c>
      <c r="AF3143" s="3"/>
      <c r="AG3143" s="2">
        <v>97.098430711186197</v>
      </c>
      <c r="AH3143" s="1"/>
    </row>
    <row r="3144" spans="1:34">
      <c r="A3144" t="s">
        <v>1891</v>
      </c>
      <c r="B3144">
        <v>55085</v>
      </c>
      <c r="C3144" t="s">
        <v>526</v>
      </c>
      <c r="D3144" s="1"/>
      <c r="E3144" s="2">
        <v>16.785019107973479</v>
      </c>
      <c r="F3144" s="2" t="s">
        <v>31</v>
      </c>
      <c r="G3144" s="2" t="s">
        <v>31</v>
      </c>
      <c r="H3144" s="2" t="s">
        <v>31</v>
      </c>
      <c r="I3144" s="2" t="s">
        <v>31</v>
      </c>
      <c r="J3144" s="2" t="s">
        <v>31</v>
      </c>
      <c r="K3144" s="2" t="s">
        <v>31</v>
      </c>
      <c r="L3144" s="2" t="s">
        <v>31</v>
      </c>
      <c r="M3144" s="3"/>
      <c r="N3144" s="2">
        <v>34.422671264422647</v>
      </c>
      <c r="O3144" s="2" t="s">
        <v>31</v>
      </c>
      <c r="P3144" s="2" t="s">
        <v>31</v>
      </c>
      <c r="Q3144" s="2" t="s">
        <v>31</v>
      </c>
      <c r="R3144" s="2" t="s">
        <v>31</v>
      </c>
      <c r="S3144" s="3"/>
      <c r="T3144" s="2" t="s">
        <v>31</v>
      </c>
      <c r="U3144" s="2" t="s">
        <v>31</v>
      </c>
      <c r="V3144" s="2" t="s">
        <v>31</v>
      </c>
      <c r="W3144" s="2" t="s">
        <v>31</v>
      </c>
      <c r="X3144" s="2" t="s">
        <v>31</v>
      </c>
      <c r="Y3144" s="2" t="s">
        <v>31</v>
      </c>
      <c r="Z3144" s="3"/>
      <c r="AA3144" s="2">
        <v>109.39805515351414</v>
      </c>
      <c r="AB3144" s="2">
        <v>47.142195124059043</v>
      </c>
      <c r="AC3144" s="2">
        <v>36.684075134713623</v>
      </c>
      <c r="AD3144" s="2">
        <v>102.96236396253879</v>
      </c>
      <c r="AE3144" s="2">
        <v>11.858647259023552</v>
      </c>
      <c r="AF3144" s="3"/>
      <c r="AG3144" s="2">
        <v>162.46254310490991</v>
      </c>
      <c r="AH3144" s="1"/>
    </row>
    <row r="3145" spans="1:34">
      <c r="A3145" t="s">
        <v>1891</v>
      </c>
      <c r="B3145">
        <v>55087</v>
      </c>
      <c r="C3145" t="s">
        <v>1911</v>
      </c>
      <c r="D3145" s="1"/>
      <c r="E3145" s="2">
        <v>93.092541419049041</v>
      </c>
      <c r="F3145" s="2">
        <v>89.361781827504899</v>
      </c>
      <c r="G3145" s="2">
        <v>10.061802362993397</v>
      </c>
      <c r="H3145" s="2" t="s">
        <v>31</v>
      </c>
      <c r="I3145" s="2">
        <v>104.31905587905845</v>
      </c>
      <c r="J3145" s="2" t="s">
        <v>31</v>
      </c>
      <c r="K3145" s="2" t="s">
        <v>31</v>
      </c>
      <c r="L3145" s="2">
        <v>28.362196118981942</v>
      </c>
      <c r="M3145" s="3"/>
      <c r="N3145" s="2">
        <v>781.04229728210453</v>
      </c>
      <c r="O3145" s="2">
        <v>35.12553730595824</v>
      </c>
      <c r="P3145" s="2">
        <v>24.159876093352857</v>
      </c>
      <c r="Q3145" s="2">
        <v>22.424183450643792</v>
      </c>
      <c r="R3145" s="2">
        <v>16.519342518799284</v>
      </c>
      <c r="S3145" s="3"/>
      <c r="T3145" s="2" t="s">
        <v>31</v>
      </c>
      <c r="U3145" s="2">
        <v>106.82854801383016</v>
      </c>
      <c r="V3145" s="2">
        <v>12.179756381884063</v>
      </c>
      <c r="W3145" s="2" t="s">
        <v>31</v>
      </c>
      <c r="X3145" s="2" t="s">
        <v>31</v>
      </c>
      <c r="Y3145" s="2">
        <v>131.86286408420926</v>
      </c>
      <c r="Z3145" s="3"/>
      <c r="AA3145" s="2">
        <v>957.34502655623999</v>
      </c>
      <c r="AB3145" s="2">
        <v>438.83871341682141</v>
      </c>
      <c r="AC3145" s="2">
        <v>282.52667449574</v>
      </c>
      <c r="AD3145" s="2">
        <v>900.30032310711215</v>
      </c>
      <c r="AE3145" s="2">
        <v>90.628432860239812</v>
      </c>
      <c r="AF3145" s="3"/>
      <c r="AG3145" s="2">
        <v>2544.8208129812897</v>
      </c>
      <c r="AH3145" s="1"/>
    </row>
    <row r="3146" spans="1:34">
      <c r="A3146" t="s">
        <v>1891</v>
      </c>
      <c r="B3146">
        <v>55089</v>
      </c>
      <c r="C3146" t="s">
        <v>1912</v>
      </c>
      <c r="D3146" s="1"/>
      <c r="E3146" s="2">
        <v>68.622387126318884</v>
      </c>
      <c r="F3146" s="2">
        <v>21.901862364236948</v>
      </c>
      <c r="G3146" s="2" t="s">
        <v>31</v>
      </c>
      <c r="H3146" s="2" t="s">
        <v>31</v>
      </c>
      <c r="I3146" s="2">
        <v>80.808776576055507</v>
      </c>
      <c r="J3146" s="2" t="s">
        <v>31</v>
      </c>
      <c r="K3146" s="2" t="s">
        <v>31</v>
      </c>
      <c r="L3146" s="2" t="s">
        <v>31</v>
      </c>
      <c r="M3146" s="3"/>
      <c r="N3146" s="2">
        <v>15.365135733629815</v>
      </c>
      <c r="O3146" s="2" t="s">
        <v>31</v>
      </c>
      <c r="P3146" s="2" t="s">
        <v>31</v>
      </c>
      <c r="Q3146" s="2" t="s">
        <v>31</v>
      </c>
      <c r="R3146" s="2" t="s">
        <v>31</v>
      </c>
      <c r="S3146" s="3"/>
      <c r="T3146" s="2" t="s">
        <v>31</v>
      </c>
      <c r="U3146" s="2">
        <v>35.917271716092358</v>
      </c>
      <c r="V3146" s="2" t="s">
        <v>31</v>
      </c>
      <c r="W3146" s="2" t="s">
        <v>31</v>
      </c>
      <c r="X3146" s="2" t="s">
        <v>31</v>
      </c>
      <c r="Y3146" s="2">
        <v>21.261992318084513</v>
      </c>
      <c r="Z3146" s="3"/>
      <c r="AA3146" s="2">
        <v>242.11777016288204</v>
      </c>
      <c r="AB3146" s="2">
        <v>131.44864354507254</v>
      </c>
      <c r="AC3146" s="2">
        <v>70.418850833031158</v>
      </c>
      <c r="AD3146" s="2">
        <v>250.1346675382143</v>
      </c>
      <c r="AE3146" s="2">
        <v>22.622651373654204</v>
      </c>
      <c r="AF3146" s="3"/>
      <c r="AG3146" s="2">
        <v>520.98941793547817</v>
      </c>
      <c r="AH3146" s="1"/>
    </row>
    <row r="3147" spans="1:34">
      <c r="A3147" t="s">
        <v>1891</v>
      </c>
      <c r="B3147">
        <v>55091</v>
      </c>
      <c r="C3147" t="s">
        <v>1913</v>
      </c>
      <c r="D3147" s="1"/>
      <c r="E3147" s="2" t="s">
        <v>31</v>
      </c>
      <c r="F3147" s="2" t="s">
        <v>31</v>
      </c>
      <c r="G3147" s="2" t="s">
        <v>31</v>
      </c>
      <c r="H3147" s="2" t="s">
        <v>31</v>
      </c>
      <c r="I3147" s="2" t="s">
        <v>31</v>
      </c>
      <c r="J3147" s="2" t="s">
        <v>31</v>
      </c>
      <c r="K3147" s="2" t="s">
        <v>31</v>
      </c>
      <c r="L3147" s="2" t="s">
        <v>31</v>
      </c>
      <c r="M3147" s="3"/>
      <c r="N3147" s="2" t="s">
        <v>31</v>
      </c>
      <c r="O3147" s="2" t="s">
        <v>31</v>
      </c>
      <c r="P3147" s="2" t="s">
        <v>31</v>
      </c>
      <c r="Q3147" s="2" t="s">
        <v>31</v>
      </c>
      <c r="R3147" s="2" t="s">
        <v>31</v>
      </c>
      <c r="S3147" s="3"/>
      <c r="T3147" s="2" t="s">
        <v>31</v>
      </c>
      <c r="U3147" s="2" t="s">
        <v>31</v>
      </c>
      <c r="V3147" s="2" t="s">
        <v>31</v>
      </c>
      <c r="W3147" s="2" t="s">
        <v>31</v>
      </c>
      <c r="X3147" s="2" t="s">
        <v>31</v>
      </c>
      <c r="Y3147" s="2" t="s">
        <v>31</v>
      </c>
      <c r="Z3147" s="3"/>
      <c r="AA3147" s="2">
        <v>22.075780615543824</v>
      </c>
      <c r="AB3147" s="2" t="s">
        <v>31</v>
      </c>
      <c r="AC3147" s="2" t="s">
        <v>31</v>
      </c>
      <c r="AD3147" s="2">
        <v>18.781883171151136</v>
      </c>
      <c r="AE3147" s="2" t="s">
        <v>31</v>
      </c>
      <c r="AF3147" s="3"/>
      <c r="AG3147" s="2">
        <v>28.370558810050699</v>
      </c>
      <c r="AH3147" s="1"/>
    </row>
    <row r="3148" spans="1:34">
      <c r="A3148" t="s">
        <v>1891</v>
      </c>
      <c r="B3148">
        <v>55093</v>
      </c>
      <c r="C3148" t="s">
        <v>460</v>
      </c>
      <c r="D3148" s="1"/>
      <c r="E3148" s="2" t="s">
        <v>31</v>
      </c>
      <c r="F3148" s="2">
        <v>33.682993651014911</v>
      </c>
      <c r="G3148" s="2" t="s">
        <v>31</v>
      </c>
      <c r="H3148" s="2" t="s">
        <v>31</v>
      </c>
      <c r="I3148" s="2" t="s">
        <v>31</v>
      </c>
      <c r="J3148" s="2" t="s">
        <v>31</v>
      </c>
      <c r="K3148" s="2" t="s">
        <v>31</v>
      </c>
      <c r="L3148" s="2" t="s">
        <v>31</v>
      </c>
      <c r="M3148" s="3"/>
      <c r="N3148" s="2">
        <v>63.607462364223217</v>
      </c>
      <c r="O3148" s="2" t="s">
        <v>31</v>
      </c>
      <c r="P3148" s="2" t="s">
        <v>31</v>
      </c>
      <c r="Q3148" s="2" t="s">
        <v>31</v>
      </c>
      <c r="R3148" s="2" t="s">
        <v>31</v>
      </c>
      <c r="S3148" s="3"/>
      <c r="T3148" s="2" t="s">
        <v>31</v>
      </c>
      <c r="U3148" s="2" t="s">
        <v>31</v>
      </c>
      <c r="V3148" s="2" t="s">
        <v>31</v>
      </c>
      <c r="W3148" s="2" t="s">
        <v>31</v>
      </c>
      <c r="X3148" s="2" t="s">
        <v>31</v>
      </c>
      <c r="Y3148" s="2" t="s">
        <v>31</v>
      </c>
      <c r="Z3148" s="3"/>
      <c r="AA3148" s="2">
        <v>50.82261969220113</v>
      </c>
      <c r="AB3148" s="2">
        <v>18.994322538942622</v>
      </c>
      <c r="AC3148" s="2">
        <v>11.123924344126584</v>
      </c>
      <c r="AD3148" s="2">
        <v>48.804115901132882</v>
      </c>
      <c r="AE3148" s="2" t="s">
        <v>31</v>
      </c>
      <c r="AF3148" s="3"/>
      <c r="AG3148" s="2">
        <v>144.17686152914041</v>
      </c>
      <c r="AH3148" s="1"/>
    </row>
    <row r="3149" spans="1:34">
      <c r="A3149" t="s">
        <v>1891</v>
      </c>
      <c r="B3149">
        <v>55095</v>
      </c>
      <c r="C3149" t="s">
        <v>187</v>
      </c>
      <c r="D3149" s="1"/>
      <c r="E3149" s="2">
        <v>15.173672277473973</v>
      </c>
      <c r="F3149" s="2" t="s">
        <v>31</v>
      </c>
      <c r="G3149" s="2" t="s">
        <v>31</v>
      </c>
      <c r="H3149" s="2" t="s">
        <v>31</v>
      </c>
      <c r="I3149" s="2" t="s">
        <v>31</v>
      </c>
      <c r="J3149" s="2" t="s">
        <v>31</v>
      </c>
      <c r="K3149" s="2" t="s">
        <v>31</v>
      </c>
      <c r="L3149" s="2">
        <v>72.941841592582819</v>
      </c>
      <c r="M3149" s="3"/>
      <c r="N3149" s="2">
        <v>94.100770931455244</v>
      </c>
      <c r="O3149" s="2">
        <v>21.440094732127189</v>
      </c>
      <c r="P3149" s="2" t="s">
        <v>31</v>
      </c>
      <c r="Q3149" s="2" t="s">
        <v>31</v>
      </c>
      <c r="R3149" s="2" t="s">
        <v>31</v>
      </c>
      <c r="S3149" s="3"/>
      <c r="T3149" s="2" t="s">
        <v>31</v>
      </c>
      <c r="U3149" s="2">
        <v>11.379896654162136</v>
      </c>
      <c r="V3149" s="2" t="s">
        <v>31</v>
      </c>
      <c r="W3149" s="2" t="s">
        <v>31</v>
      </c>
      <c r="X3149" s="2" t="s">
        <v>31</v>
      </c>
      <c r="Y3149" s="2" t="s">
        <v>31</v>
      </c>
      <c r="Z3149" s="3"/>
      <c r="AA3149" s="2">
        <v>115.36074805296353</v>
      </c>
      <c r="AB3149" s="2">
        <v>47.745514367589983</v>
      </c>
      <c r="AC3149" s="2">
        <v>27.97506413154758</v>
      </c>
      <c r="AD3149" s="2">
        <v>102.75349225011284</v>
      </c>
      <c r="AE3149" s="2" t="s">
        <v>31</v>
      </c>
      <c r="AF3149" s="3"/>
      <c r="AG3149" s="2">
        <v>235.8977490939123</v>
      </c>
      <c r="AH3149" s="1"/>
    </row>
    <row r="3150" spans="1:34">
      <c r="A3150" t="s">
        <v>1891</v>
      </c>
      <c r="B3150">
        <v>55097</v>
      </c>
      <c r="C3150" t="s">
        <v>1379</v>
      </c>
      <c r="D3150" s="1"/>
      <c r="E3150" s="2">
        <v>121.31981913034826</v>
      </c>
      <c r="F3150" s="2" t="s">
        <v>31</v>
      </c>
      <c r="G3150" s="2">
        <v>16.801915016579596</v>
      </c>
      <c r="H3150" s="2" t="s">
        <v>31</v>
      </c>
      <c r="I3150" s="2" t="s">
        <v>31</v>
      </c>
      <c r="J3150" s="2" t="s">
        <v>31</v>
      </c>
      <c r="K3150" s="2" t="s">
        <v>31</v>
      </c>
      <c r="L3150" s="2" t="s">
        <v>31</v>
      </c>
      <c r="M3150" s="3"/>
      <c r="N3150" s="2">
        <v>111.15532102121543</v>
      </c>
      <c r="O3150" s="2" t="s">
        <v>31</v>
      </c>
      <c r="P3150" s="2" t="s">
        <v>31</v>
      </c>
      <c r="Q3150" s="2" t="s">
        <v>31</v>
      </c>
      <c r="R3150" s="2" t="s">
        <v>31</v>
      </c>
      <c r="S3150" s="3"/>
      <c r="T3150" s="2" t="s">
        <v>31</v>
      </c>
      <c r="U3150" s="2">
        <v>35.05683925074954</v>
      </c>
      <c r="V3150" s="2" t="s">
        <v>31</v>
      </c>
      <c r="W3150" s="2" t="s">
        <v>31</v>
      </c>
      <c r="X3150" s="2">
        <v>18.196409001929851</v>
      </c>
      <c r="Y3150" s="2" t="s">
        <v>31</v>
      </c>
      <c r="Z3150" s="3"/>
      <c r="AA3150" s="2">
        <v>130.90001100375622</v>
      </c>
      <c r="AB3150" s="2">
        <v>112.8463510963883</v>
      </c>
      <c r="AC3150" s="2">
        <v>51.386105849397524</v>
      </c>
      <c r="AD3150" s="2">
        <v>184.58383843304111</v>
      </c>
      <c r="AE3150" s="2">
        <v>16.697876843576797</v>
      </c>
      <c r="AF3150" s="3"/>
      <c r="AG3150" s="2">
        <v>266.39958410195351</v>
      </c>
      <c r="AH3150" s="1"/>
    </row>
    <row r="3151" spans="1:34">
      <c r="A3151" t="s">
        <v>1891</v>
      </c>
      <c r="B3151">
        <v>55099</v>
      </c>
      <c r="C3151" t="s">
        <v>1914</v>
      </c>
      <c r="D3151" s="1"/>
      <c r="E3151" s="2" t="s">
        <v>31</v>
      </c>
      <c r="F3151" s="2" t="s">
        <v>31</v>
      </c>
      <c r="G3151" s="2" t="s">
        <v>31</v>
      </c>
      <c r="H3151" s="2" t="s">
        <v>31</v>
      </c>
      <c r="I3151" s="2" t="s">
        <v>31</v>
      </c>
      <c r="J3151" s="2" t="s">
        <v>31</v>
      </c>
      <c r="K3151" s="2" t="s">
        <v>31</v>
      </c>
      <c r="L3151" s="2" t="s">
        <v>31</v>
      </c>
      <c r="M3151" s="3"/>
      <c r="N3151" s="2">
        <v>34.941803573138294</v>
      </c>
      <c r="O3151" s="2" t="s">
        <v>31</v>
      </c>
      <c r="P3151" s="2" t="s">
        <v>31</v>
      </c>
      <c r="Q3151" s="2" t="s">
        <v>31</v>
      </c>
      <c r="R3151" s="2" t="s">
        <v>31</v>
      </c>
      <c r="S3151" s="3"/>
      <c r="T3151" s="2" t="s">
        <v>31</v>
      </c>
      <c r="U3151" s="2" t="s">
        <v>31</v>
      </c>
      <c r="V3151" s="2" t="s">
        <v>31</v>
      </c>
      <c r="W3151" s="2" t="s">
        <v>31</v>
      </c>
      <c r="X3151" s="2" t="s">
        <v>31</v>
      </c>
      <c r="Y3151" s="2" t="s">
        <v>31</v>
      </c>
      <c r="Z3151" s="3"/>
      <c r="AA3151" s="2">
        <v>21.296449957133976</v>
      </c>
      <c r="AB3151" s="2">
        <v>20.707780744956601</v>
      </c>
      <c r="AC3151" s="2">
        <v>11.658932023432957</v>
      </c>
      <c r="AD3151" s="2">
        <v>41.244631300533733</v>
      </c>
      <c r="AE3151" s="2" t="s">
        <v>31</v>
      </c>
      <c r="AF3151" s="3"/>
      <c r="AG3151" s="2">
        <v>44.08890047991386</v>
      </c>
      <c r="AH3151" s="1"/>
    </row>
    <row r="3152" spans="1:34">
      <c r="A3152" t="s">
        <v>1891</v>
      </c>
      <c r="B3152">
        <v>55101</v>
      </c>
      <c r="C3152" t="s">
        <v>1915</v>
      </c>
      <c r="D3152" s="1"/>
      <c r="E3152" s="2">
        <v>57.476929385165242</v>
      </c>
      <c r="F3152" s="2">
        <v>104.51723207927773</v>
      </c>
      <c r="G3152" s="2" t="s">
        <v>31</v>
      </c>
      <c r="H3152" s="2" t="s">
        <v>31</v>
      </c>
      <c r="I3152" s="2" t="s">
        <v>31</v>
      </c>
      <c r="J3152" s="2" t="s">
        <v>31</v>
      </c>
      <c r="K3152" s="2" t="s">
        <v>31</v>
      </c>
      <c r="L3152" s="2" t="s">
        <v>31</v>
      </c>
      <c r="M3152" s="3"/>
      <c r="N3152" s="2">
        <v>216.78193142849807</v>
      </c>
      <c r="O3152" s="2">
        <v>60.585305393007545</v>
      </c>
      <c r="P3152" s="2" t="s">
        <v>31</v>
      </c>
      <c r="Q3152" s="2" t="s">
        <v>31</v>
      </c>
      <c r="R3152" s="2" t="s">
        <v>31</v>
      </c>
      <c r="S3152" s="3"/>
      <c r="T3152" s="2" t="s">
        <v>31</v>
      </c>
      <c r="U3152" s="2">
        <v>63.431482644438631</v>
      </c>
      <c r="V3152" s="2" t="s">
        <v>31</v>
      </c>
      <c r="W3152" s="2" t="s">
        <v>31</v>
      </c>
      <c r="X3152" s="2" t="s">
        <v>31</v>
      </c>
      <c r="Y3152" s="2">
        <v>21.661858885704948</v>
      </c>
      <c r="Z3152" s="3"/>
      <c r="AA3152" s="2">
        <v>807.9455526884052</v>
      </c>
      <c r="AB3152" s="2">
        <v>265.29068080899316</v>
      </c>
      <c r="AC3152" s="2">
        <v>159.81984984838499</v>
      </c>
      <c r="AD3152" s="2">
        <v>441.0721734738396</v>
      </c>
      <c r="AE3152" s="2">
        <v>49.401779086723998</v>
      </c>
      <c r="AF3152" s="3"/>
      <c r="AG3152" s="2">
        <v>2464.6120974553683</v>
      </c>
      <c r="AH3152" s="1"/>
    </row>
    <row r="3153" spans="1:34">
      <c r="A3153" t="s">
        <v>1891</v>
      </c>
      <c r="B3153">
        <v>55103</v>
      </c>
      <c r="C3153" t="s">
        <v>575</v>
      </c>
      <c r="D3153" s="1"/>
      <c r="E3153" s="2" t="s">
        <v>31</v>
      </c>
      <c r="F3153" s="2" t="s">
        <v>31</v>
      </c>
      <c r="G3153" s="2" t="s">
        <v>31</v>
      </c>
      <c r="H3153" s="2" t="s">
        <v>31</v>
      </c>
      <c r="I3153" s="2" t="s">
        <v>31</v>
      </c>
      <c r="J3153" s="2" t="s">
        <v>31</v>
      </c>
      <c r="K3153" s="2">
        <v>14.923724736287095</v>
      </c>
      <c r="L3153" s="2" t="s">
        <v>31</v>
      </c>
      <c r="M3153" s="3"/>
      <c r="N3153" s="2">
        <v>18.095187764640126</v>
      </c>
      <c r="O3153" s="2" t="s">
        <v>31</v>
      </c>
      <c r="P3153" s="2" t="s">
        <v>31</v>
      </c>
      <c r="Q3153" s="2" t="s">
        <v>31</v>
      </c>
      <c r="R3153" s="2" t="s">
        <v>31</v>
      </c>
      <c r="S3153" s="3"/>
      <c r="T3153" s="2" t="s">
        <v>31</v>
      </c>
      <c r="U3153" s="2" t="s">
        <v>31</v>
      </c>
      <c r="V3153" s="2" t="s">
        <v>31</v>
      </c>
      <c r="W3153" s="2" t="s">
        <v>31</v>
      </c>
      <c r="X3153" s="2" t="s">
        <v>31</v>
      </c>
      <c r="Y3153" s="2" t="s">
        <v>31</v>
      </c>
      <c r="Z3153" s="3"/>
      <c r="AA3153" s="2">
        <v>20.679979153026988</v>
      </c>
      <c r="AB3153" s="2" t="s">
        <v>31</v>
      </c>
      <c r="AC3153" s="2" t="s">
        <v>31</v>
      </c>
      <c r="AD3153" s="2">
        <v>20.159006384805409</v>
      </c>
      <c r="AE3153" s="2" t="s">
        <v>31</v>
      </c>
      <c r="AF3153" s="3"/>
      <c r="AG3153" s="2">
        <v>53.330618520914477</v>
      </c>
      <c r="AH3153" s="1"/>
    </row>
    <row r="3154" spans="1:34">
      <c r="A3154" t="s">
        <v>1891</v>
      </c>
      <c r="B3154">
        <v>55105</v>
      </c>
      <c r="C3154" t="s">
        <v>999</v>
      </c>
      <c r="D3154" s="1"/>
      <c r="E3154" s="2" t="s">
        <v>31</v>
      </c>
      <c r="F3154" s="2">
        <v>30.610886031471662</v>
      </c>
      <c r="G3154" s="2" t="s">
        <v>31</v>
      </c>
      <c r="H3154" s="2" t="s">
        <v>31</v>
      </c>
      <c r="I3154" s="2">
        <v>447.11445386907462</v>
      </c>
      <c r="J3154" s="2" t="s">
        <v>31</v>
      </c>
      <c r="K3154" s="2" t="s">
        <v>31</v>
      </c>
      <c r="L3154" s="2">
        <v>20.869362017901643</v>
      </c>
      <c r="M3154" s="3"/>
      <c r="N3154" s="2">
        <v>235.74251137875058</v>
      </c>
      <c r="O3154" s="2">
        <v>20.090703932484409</v>
      </c>
      <c r="P3154" s="2" t="s">
        <v>31</v>
      </c>
      <c r="Q3154" s="2" t="s">
        <v>31</v>
      </c>
      <c r="R3154" s="2" t="s">
        <v>31</v>
      </c>
      <c r="S3154" s="3"/>
      <c r="T3154" s="2" t="s">
        <v>31</v>
      </c>
      <c r="U3154" s="2">
        <v>32.659865987947292</v>
      </c>
      <c r="V3154" s="2" t="s">
        <v>31</v>
      </c>
      <c r="W3154" s="2" t="s">
        <v>31</v>
      </c>
      <c r="X3154" s="2">
        <v>40.373761184393516</v>
      </c>
      <c r="Y3154" s="2">
        <v>38.078724337520164</v>
      </c>
      <c r="Z3154" s="3"/>
      <c r="AA3154" s="2">
        <v>412.94511845946874</v>
      </c>
      <c r="AB3154" s="2">
        <v>185.03857263902412</v>
      </c>
      <c r="AC3154" s="2">
        <v>98.337076635120908</v>
      </c>
      <c r="AD3154" s="2">
        <v>362.9477773084111</v>
      </c>
      <c r="AE3154" s="2">
        <v>40.195373312228803</v>
      </c>
      <c r="AF3154" s="3"/>
      <c r="AG3154" s="2">
        <v>1950.3076979054458</v>
      </c>
      <c r="AH3154" s="1"/>
    </row>
    <row r="3155" spans="1:34">
      <c r="A3155" t="s">
        <v>1891</v>
      </c>
      <c r="B3155">
        <v>55107</v>
      </c>
      <c r="C3155" t="s">
        <v>1701</v>
      </c>
      <c r="D3155" s="1"/>
      <c r="E3155" s="2" t="s">
        <v>31</v>
      </c>
      <c r="F3155" s="2" t="s">
        <v>31</v>
      </c>
      <c r="G3155" s="2">
        <v>16.626518615382068</v>
      </c>
      <c r="H3155" s="2" t="s">
        <v>31</v>
      </c>
      <c r="I3155" s="2" t="s">
        <v>31</v>
      </c>
      <c r="J3155" s="2" t="s">
        <v>31</v>
      </c>
      <c r="K3155" s="2" t="s">
        <v>31</v>
      </c>
      <c r="L3155" s="2" t="s">
        <v>31</v>
      </c>
      <c r="M3155" s="3"/>
      <c r="N3155" s="2">
        <v>40.468487132449752</v>
      </c>
      <c r="O3155" s="2" t="s">
        <v>31</v>
      </c>
      <c r="P3155" s="2" t="s">
        <v>31</v>
      </c>
      <c r="Q3155" s="2" t="s">
        <v>31</v>
      </c>
      <c r="R3155" s="2" t="s">
        <v>31</v>
      </c>
      <c r="S3155" s="3"/>
      <c r="T3155" s="2" t="s">
        <v>31</v>
      </c>
      <c r="U3155" s="2">
        <v>18.537447144056852</v>
      </c>
      <c r="V3155" s="2" t="s">
        <v>31</v>
      </c>
      <c r="W3155" s="2" t="s">
        <v>31</v>
      </c>
      <c r="X3155" s="2" t="s">
        <v>31</v>
      </c>
      <c r="Y3155" s="2">
        <v>20.528954378515117</v>
      </c>
      <c r="Z3155" s="3"/>
      <c r="AA3155" s="2" t="s">
        <v>31</v>
      </c>
      <c r="AB3155" s="2" t="s">
        <v>31</v>
      </c>
      <c r="AC3155" s="2" t="s">
        <v>31</v>
      </c>
      <c r="AD3155" s="2" t="s">
        <v>31</v>
      </c>
      <c r="AE3155" s="2" t="s">
        <v>31</v>
      </c>
      <c r="AF3155" s="3"/>
      <c r="AG3155" s="2">
        <v>57.106901821341118</v>
      </c>
      <c r="AH3155" s="1"/>
    </row>
    <row r="3156" spans="1:34">
      <c r="A3156" t="s">
        <v>1891</v>
      </c>
      <c r="B3156">
        <v>55109</v>
      </c>
      <c r="C3156" t="s">
        <v>1916</v>
      </c>
      <c r="D3156" s="1"/>
      <c r="E3156" s="2" t="s">
        <v>31</v>
      </c>
      <c r="F3156" s="2">
        <v>21.75185488493203</v>
      </c>
      <c r="G3156" s="2" t="s">
        <v>31</v>
      </c>
      <c r="H3156" s="2" t="s">
        <v>31</v>
      </c>
      <c r="I3156" s="2" t="s">
        <v>31</v>
      </c>
      <c r="J3156" s="2" t="s">
        <v>31</v>
      </c>
      <c r="K3156" s="2" t="s">
        <v>31</v>
      </c>
      <c r="L3156" s="2" t="s">
        <v>31</v>
      </c>
      <c r="M3156" s="3"/>
      <c r="N3156" s="2">
        <v>246.71748729651469</v>
      </c>
      <c r="O3156" s="2">
        <v>27.209525629437476</v>
      </c>
      <c r="P3156" s="2" t="s">
        <v>31</v>
      </c>
      <c r="Q3156" s="2" t="s">
        <v>31</v>
      </c>
      <c r="R3156" s="2" t="s">
        <v>31</v>
      </c>
      <c r="S3156" s="3"/>
      <c r="T3156" s="2" t="s">
        <v>31</v>
      </c>
      <c r="U3156" s="2">
        <v>26.996531035965425</v>
      </c>
      <c r="V3156" s="2" t="s">
        <v>31</v>
      </c>
      <c r="W3156" s="2" t="s">
        <v>31</v>
      </c>
      <c r="X3156" s="2" t="s">
        <v>31</v>
      </c>
      <c r="Y3156" s="2" t="s">
        <v>31</v>
      </c>
      <c r="Z3156" s="3"/>
      <c r="AA3156" s="2">
        <v>309.20518862389605</v>
      </c>
      <c r="AB3156" s="2">
        <v>154.38252536104926</v>
      </c>
      <c r="AC3156" s="2">
        <v>87.565485860475874</v>
      </c>
      <c r="AD3156" s="2">
        <v>250.6732380122844</v>
      </c>
      <c r="AE3156" s="2">
        <v>24.897349228390567</v>
      </c>
      <c r="AF3156" s="3"/>
      <c r="AG3156" s="2">
        <v>788.6814901928509</v>
      </c>
      <c r="AH3156" s="1"/>
    </row>
    <row r="3157" spans="1:34">
      <c r="A3157" t="s">
        <v>1891</v>
      </c>
      <c r="B3157">
        <v>55111</v>
      </c>
      <c r="C3157" t="s">
        <v>1917</v>
      </c>
      <c r="D3157" s="1"/>
      <c r="E3157" s="2">
        <v>32.26563477647256</v>
      </c>
      <c r="F3157" s="2">
        <v>20.771158332493624</v>
      </c>
      <c r="G3157" s="2">
        <v>22.997776580914795</v>
      </c>
      <c r="H3157" s="2">
        <v>16.781638796189018</v>
      </c>
      <c r="I3157" s="2" t="s">
        <v>31</v>
      </c>
      <c r="J3157" s="2" t="s">
        <v>31</v>
      </c>
      <c r="K3157" s="2" t="s">
        <v>31</v>
      </c>
      <c r="L3157" s="2" t="s">
        <v>31</v>
      </c>
      <c r="M3157" s="3"/>
      <c r="N3157" s="2">
        <v>144.14092448821347</v>
      </c>
      <c r="O3157" s="2" t="s">
        <v>31</v>
      </c>
      <c r="P3157" s="2" t="s">
        <v>31</v>
      </c>
      <c r="Q3157" s="2" t="s">
        <v>31</v>
      </c>
      <c r="R3157" s="2" t="s">
        <v>31</v>
      </c>
      <c r="S3157" s="3"/>
      <c r="T3157" s="2" t="s">
        <v>31</v>
      </c>
      <c r="U3157" s="2">
        <v>22.163592267325871</v>
      </c>
      <c r="V3157" s="2" t="s">
        <v>31</v>
      </c>
      <c r="W3157" s="2" t="s">
        <v>31</v>
      </c>
      <c r="X3157" s="2" t="s">
        <v>31</v>
      </c>
      <c r="Y3157" s="2" t="s">
        <v>31</v>
      </c>
      <c r="Z3157" s="3"/>
      <c r="AA3157" s="2">
        <v>269.10899542718226</v>
      </c>
      <c r="AB3157" s="2">
        <v>97.960816777722869</v>
      </c>
      <c r="AC3157" s="2">
        <v>68.522968904934203</v>
      </c>
      <c r="AD3157" s="2">
        <v>237.47047771708768</v>
      </c>
      <c r="AE3157" s="2">
        <v>21.709027516411865</v>
      </c>
      <c r="AF3157" s="3"/>
      <c r="AG3157" s="2">
        <v>952.59757797991335</v>
      </c>
      <c r="AH3157" s="1"/>
    </row>
    <row r="3158" spans="1:34">
      <c r="A3158" t="s">
        <v>1891</v>
      </c>
      <c r="B3158">
        <v>55113</v>
      </c>
      <c r="C3158" t="s">
        <v>1918</v>
      </c>
      <c r="D3158" s="1"/>
      <c r="E3158" s="2">
        <v>15.040010212104285</v>
      </c>
      <c r="F3158" s="2" t="s">
        <v>31</v>
      </c>
      <c r="G3158" s="2" t="s">
        <v>31</v>
      </c>
      <c r="H3158" s="2" t="s">
        <v>31</v>
      </c>
      <c r="I3158" s="2" t="s">
        <v>31</v>
      </c>
      <c r="J3158" s="2" t="s">
        <v>31</v>
      </c>
      <c r="K3158" s="2" t="s">
        <v>31</v>
      </c>
      <c r="L3158" s="2" t="s">
        <v>31</v>
      </c>
      <c r="M3158" s="3"/>
      <c r="N3158" s="2">
        <v>45.597806598164411</v>
      </c>
      <c r="O3158" s="2" t="s">
        <v>31</v>
      </c>
      <c r="P3158" s="2" t="s">
        <v>31</v>
      </c>
      <c r="Q3158" s="2" t="s">
        <v>31</v>
      </c>
      <c r="R3158" s="2" t="s">
        <v>31</v>
      </c>
      <c r="S3158" s="3"/>
      <c r="T3158" s="2" t="s">
        <v>31</v>
      </c>
      <c r="U3158" s="2" t="s">
        <v>31</v>
      </c>
      <c r="V3158" s="2" t="s">
        <v>31</v>
      </c>
      <c r="W3158" s="2">
        <v>13.244447474356035</v>
      </c>
      <c r="X3158" s="2" t="s">
        <v>31</v>
      </c>
      <c r="Y3158" s="2" t="s">
        <v>31</v>
      </c>
      <c r="Z3158" s="3"/>
      <c r="AA3158" s="2">
        <v>32.449824325771701</v>
      </c>
      <c r="AB3158" s="2">
        <v>15.059256126997687</v>
      </c>
      <c r="AC3158" s="2" t="s">
        <v>31</v>
      </c>
      <c r="AD3158" s="2">
        <v>27.560222247084379</v>
      </c>
      <c r="AE3158" s="2" t="s">
        <v>31</v>
      </c>
      <c r="AF3158" s="3"/>
      <c r="AG3158" s="2">
        <v>62.859925705694494</v>
      </c>
      <c r="AH3158" s="1"/>
    </row>
    <row r="3159" spans="1:34">
      <c r="A3159" t="s">
        <v>1891</v>
      </c>
      <c r="B3159">
        <v>55115</v>
      </c>
      <c r="C3159" t="s">
        <v>1919</v>
      </c>
      <c r="D3159" s="1"/>
      <c r="E3159" s="2">
        <v>17.182305131266478</v>
      </c>
      <c r="F3159" s="2" t="s">
        <v>31</v>
      </c>
      <c r="G3159" s="2" t="s">
        <v>31</v>
      </c>
      <c r="H3159" s="2" t="s">
        <v>31</v>
      </c>
      <c r="I3159" s="2" t="s">
        <v>31</v>
      </c>
      <c r="J3159" s="2" t="s">
        <v>31</v>
      </c>
      <c r="K3159" s="2" t="s">
        <v>31</v>
      </c>
      <c r="L3159" s="2" t="s">
        <v>31</v>
      </c>
      <c r="M3159" s="3"/>
      <c r="N3159" s="2">
        <v>54.959326236499955</v>
      </c>
      <c r="O3159" s="2" t="s">
        <v>31</v>
      </c>
      <c r="P3159" s="2" t="s">
        <v>31</v>
      </c>
      <c r="Q3159" s="2" t="s">
        <v>31</v>
      </c>
      <c r="R3159" s="2" t="s">
        <v>31</v>
      </c>
      <c r="S3159" s="3"/>
      <c r="T3159" s="2" t="s">
        <v>31</v>
      </c>
      <c r="U3159" s="2" t="s">
        <v>31</v>
      </c>
      <c r="V3159" s="2" t="s">
        <v>31</v>
      </c>
      <c r="W3159" s="2" t="s">
        <v>31</v>
      </c>
      <c r="X3159" s="2" t="s">
        <v>31</v>
      </c>
      <c r="Y3159" s="2" t="s">
        <v>31</v>
      </c>
      <c r="Z3159" s="3"/>
      <c r="AA3159" s="2">
        <v>47.493038850603071</v>
      </c>
      <c r="AB3159" s="2">
        <v>21.735149011554036</v>
      </c>
      <c r="AC3159" s="2">
        <v>11.954221051722188</v>
      </c>
      <c r="AD3159" s="2">
        <v>41.478142595284375</v>
      </c>
      <c r="AE3159" s="2" t="s">
        <v>31</v>
      </c>
      <c r="AF3159" s="3"/>
      <c r="AG3159" s="2">
        <v>247.48155402980998</v>
      </c>
      <c r="AH3159" s="1"/>
    </row>
    <row r="3160" spans="1:34">
      <c r="A3160" t="s">
        <v>1891</v>
      </c>
      <c r="B3160">
        <v>55117</v>
      </c>
      <c r="C3160" t="s">
        <v>1920</v>
      </c>
      <c r="D3160" s="1"/>
      <c r="E3160" s="2">
        <v>55.757821118313103</v>
      </c>
      <c r="F3160" s="2">
        <v>23.776045558425338</v>
      </c>
      <c r="G3160" s="2" t="s">
        <v>31</v>
      </c>
      <c r="H3160" s="2" t="s">
        <v>31</v>
      </c>
      <c r="I3160" s="2">
        <v>54.07415978354387</v>
      </c>
      <c r="J3160" s="2">
        <v>107.14450476163117</v>
      </c>
      <c r="K3160" s="2" t="s">
        <v>31</v>
      </c>
      <c r="L3160" s="2" t="s">
        <v>31</v>
      </c>
      <c r="M3160" s="3"/>
      <c r="N3160" s="2">
        <v>175.63445139185004</v>
      </c>
      <c r="O3160" s="2">
        <v>13.52353858895439</v>
      </c>
      <c r="P3160" s="2" t="s">
        <v>31</v>
      </c>
      <c r="Q3160" s="2" t="s">
        <v>31</v>
      </c>
      <c r="R3160" s="2" t="s">
        <v>31</v>
      </c>
      <c r="S3160" s="3"/>
      <c r="T3160" s="2" t="s">
        <v>31</v>
      </c>
      <c r="U3160" s="2">
        <v>22.740958550523853</v>
      </c>
      <c r="V3160" s="2" t="s">
        <v>31</v>
      </c>
      <c r="W3160" s="2" t="s">
        <v>31</v>
      </c>
      <c r="X3160" s="2">
        <v>12.543092633800503</v>
      </c>
      <c r="Y3160" s="2" t="s">
        <v>31</v>
      </c>
      <c r="Z3160" s="3"/>
      <c r="AA3160" s="2">
        <v>288.07888468149054</v>
      </c>
      <c r="AB3160" s="2">
        <v>111.00659013861862</v>
      </c>
      <c r="AC3160" s="2">
        <v>69.326862925903896</v>
      </c>
      <c r="AD3160" s="2">
        <v>271.57770218990936</v>
      </c>
      <c r="AE3160" s="2">
        <v>23.202283894372655</v>
      </c>
      <c r="AF3160" s="3"/>
      <c r="AG3160" s="2">
        <v>425.3707603619921</v>
      </c>
      <c r="AH3160" s="1"/>
    </row>
    <row r="3161" spans="1:34">
      <c r="A3161" t="s">
        <v>1891</v>
      </c>
      <c r="B3161">
        <v>55119</v>
      </c>
      <c r="C3161" t="s">
        <v>380</v>
      </c>
      <c r="D3161" s="1"/>
      <c r="E3161" s="2" t="s">
        <v>31</v>
      </c>
      <c r="F3161" s="2" t="s">
        <v>31</v>
      </c>
      <c r="G3161" s="2" t="s">
        <v>31</v>
      </c>
      <c r="H3161" s="2" t="s">
        <v>31</v>
      </c>
      <c r="I3161" s="2" t="s">
        <v>31</v>
      </c>
      <c r="J3161" s="2" t="s">
        <v>31</v>
      </c>
      <c r="K3161" s="2" t="s">
        <v>31</v>
      </c>
      <c r="L3161" s="2" t="s">
        <v>31</v>
      </c>
      <c r="M3161" s="3"/>
      <c r="N3161" s="2">
        <v>21.300666516255781</v>
      </c>
      <c r="O3161" s="2" t="s">
        <v>31</v>
      </c>
      <c r="P3161" s="2" t="s">
        <v>31</v>
      </c>
      <c r="Q3161" s="2" t="s">
        <v>31</v>
      </c>
      <c r="R3161" s="2" t="s">
        <v>31</v>
      </c>
      <c r="S3161" s="3"/>
      <c r="T3161" s="2" t="s">
        <v>31</v>
      </c>
      <c r="U3161" s="2" t="s">
        <v>31</v>
      </c>
      <c r="V3161" s="2" t="s">
        <v>31</v>
      </c>
      <c r="W3161" s="2" t="s">
        <v>31</v>
      </c>
      <c r="X3161" s="2" t="s">
        <v>31</v>
      </c>
      <c r="Y3161" s="2" t="s">
        <v>31</v>
      </c>
      <c r="Z3161" s="3"/>
      <c r="AA3161" s="2">
        <v>25.636337861889746</v>
      </c>
      <c r="AB3161" s="2" t="s">
        <v>31</v>
      </c>
      <c r="AC3161" s="2" t="s">
        <v>31</v>
      </c>
      <c r="AD3161" s="2">
        <v>24.349192340705383</v>
      </c>
      <c r="AE3161" s="2" t="s">
        <v>31</v>
      </c>
      <c r="AF3161" s="3"/>
      <c r="AG3161" s="2">
        <v>69.563805066633563</v>
      </c>
      <c r="AH3161" s="1"/>
    </row>
    <row r="3162" spans="1:34">
      <c r="A3162" t="s">
        <v>1891</v>
      </c>
      <c r="B3162">
        <v>55121</v>
      </c>
      <c r="C3162" t="s">
        <v>1921</v>
      </c>
      <c r="D3162" s="1"/>
      <c r="E3162" s="2">
        <v>11.478067297754617</v>
      </c>
      <c r="F3162" s="2" t="s">
        <v>31</v>
      </c>
      <c r="G3162" s="2" t="s">
        <v>31</v>
      </c>
      <c r="H3162" s="2" t="s">
        <v>31</v>
      </c>
      <c r="I3162" s="2" t="s">
        <v>31</v>
      </c>
      <c r="J3162" s="2" t="s">
        <v>31</v>
      </c>
      <c r="K3162" s="2" t="s">
        <v>31</v>
      </c>
      <c r="L3162" s="2" t="s">
        <v>31</v>
      </c>
      <c r="M3162" s="3"/>
      <c r="N3162" s="2">
        <v>55.90358612495028</v>
      </c>
      <c r="O3162" s="2" t="s">
        <v>31</v>
      </c>
      <c r="P3162" s="2" t="s">
        <v>31</v>
      </c>
      <c r="Q3162" s="2" t="s">
        <v>31</v>
      </c>
      <c r="R3162" s="2" t="s">
        <v>31</v>
      </c>
      <c r="S3162" s="3"/>
      <c r="T3162" s="2">
        <v>19.237107609061592</v>
      </c>
      <c r="U3162" s="2">
        <v>12.353280944070177</v>
      </c>
      <c r="V3162" s="2" t="s">
        <v>31</v>
      </c>
      <c r="W3162" s="2" t="s">
        <v>31</v>
      </c>
      <c r="X3162" s="2" t="s">
        <v>31</v>
      </c>
      <c r="Y3162" s="2" t="s">
        <v>31</v>
      </c>
      <c r="Z3162" s="3"/>
      <c r="AA3162" s="2">
        <v>93.922720640501595</v>
      </c>
      <c r="AB3162" s="2">
        <v>37.575740549648387</v>
      </c>
      <c r="AC3162" s="2">
        <v>21.985678271656948</v>
      </c>
      <c r="AD3162" s="2">
        <v>84.323371111459934</v>
      </c>
      <c r="AE3162" s="2" t="s">
        <v>31</v>
      </c>
      <c r="AF3162" s="3"/>
      <c r="AG3162" s="2">
        <v>138.64169249881874</v>
      </c>
      <c r="AH3162" s="1"/>
    </row>
    <row r="3163" spans="1:34">
      <c r="A3163" t="s">
        <v>1891</v>
      </c>
      <c r="B3163">
        <v>55123</v>
      </c>
      <c r="C3163" t="s">
        <v>844</v>
      </c>
      <c r="D3163" s="1"/>
      <c r="E3163" s="2">
        <v>13.530810334303181</v>
      </c>
      <c r="F3163" s="2" t="s">
        <v>31</v>
      </c>
      <c r="G3163" s="2" t="s">
        <v>31</v>
      </c>
      <c r="H3163" s="2" t="s">
        <v>31</v>
      </c>
      <c r="I3163" s="2" t="s">
        <v>31</v>
      </c>
      <c r="J3163" s="2" t="s">
        <v>31</v>
      </c>
      <c r="K3163" s="2">
        <v>12.906133175661061</v>
      </c>
      <c r="L3163" s="2" t="s">
        <v>31</v>
      </c>
      <c r="M3163" s="3"/>
      <c r="N3163" s="2">
        <v>70.600877591330331</v>
      </c>
      <c r="O3163" s="2" t="s">
        <v>31</v>
      </c>
      <c r="P3163" s="2" t="s">
        <v>31</v>
      </c>
      <c r="Q3163" s="2" t="s">
        <v>31</v>
      </c>
      <c r="R3163" s="2" t="s">
        <v>31</v>
      </c>
      <c r="S3163" s="3"/>
      <c r="T3163" s="2" t="s">
        <v>31</v>
      </c>
      <c r="U3163" s="2" t="s">
        <v>31</v>
      </c>
      <c r="V3163" s="2" t="s">
        <v>31</v>
      </c>
      <c r="W3163" s="2" t="s">
        <v>31</v>
      </c>
      <c r="X3163" s="2" t="s">
        <v>31</v>
      </c>
      <c r="Y3163" s="2" t="s">
        <v>31</v>
      </c>
      <c r="Z3163" s="3"/>
      <c r="AA3163" s="2">
        <v>23.282754410178146</v>
      </c>
      <c r="AB3163" s="2" t="s">
        <v>31</v>
      </c>
      <c r="AC3163" s="2" t="s">
        <v>31</v>
      </c>
      <c r="AD3163" s="2">
        <v>22.410393171041257</v>
      </c>
      <c r="AE3163" s="2" t="s">
        <v>31</v>
      </c>
      <c r="AF3163" s="3"/>
      <c r="AG3163" s="2">
        <v>55.302872827528574</v>
      </c>
      <c r="AH3163" s="1"/>
    </row>
    <row r="3164" spans="1:34">
      <c r="A3164" t="s">
        <v>1891</v>
      </c>
      <c r="B3164">
        <v>55125</v>
      </c>
      <c r="C3164" t="s">
        <v>1922</v>
      </c>
      <c r="D3164" s="1"/>
      <c r="E3164" s="2">
        <v>11.455462044756844</v>
      </c>
      <c r="F3164" s="2" t="s">
        <v>31</v>
      </c>
      <c r="G3164" s="2" t="s">
        <v>31</v>
      </c>
      <c r="H3164" s="2" t="s">
        <v>31</v>
      </c>
      <c r="I3164" s="2" t="s">
        <v>31</v>
      </c>
      <c r="J3164" s="2" t="s">
        <v>31</v>
      </c>
      <c r="K3164" s="2" t="s">
        <v>31</v>
      </c>
      <c r="L3164" s="2" t="s">
        <v>31</v>
      </c>
      <c r="M3164" s="3"/>
      <c r="N3164" s="2">
        <v>58.595372227354076</v>
      </c>
      <c r="O3164" s="2" t="s">
        <v>31</v>
      </c>
      <c r="P3164" s="2" t="s">
        <v>31</v>
      </c>
      <c r="Q3164" s="2" t="s">
        <v>31</v>
      </c>
      <c r="R3164" s="2" t="s">
        <v>31</v>
      </c>
      <c r="S3164" s="3"/>
      <c r="T3164" s="2" t="s">
        <v>31</v>
      </c>
      <c r="U3164" s="2" t="s">
        <v>31</v>
      </c>
      <c r="V3164" s="2" t="s">
        <v>31</v>
      </c>
      <c r="W3164" s="2" t="s">
        <v>31</v>
      </c>
      <c r="X3164" s="2" t="s">
        <v>31</v>
      </c>
      <c r="Y3164" s="2" t="s">
        <v>31</v>
      </c>
      <c r="Z3164" s="3"/>
      <c r="AA3164" s="2">
        <v>53.436934746280023</v>
      </c>
      <c r="AB3164" s="2">
        <v>20.649798562093462</v>
      </c>
      <c r="AC3164" s="2">
        <v>14.077751384704541</v>
      </c>
      <c r="AD3164" s="2">
        <v>48.809832381069477</v>
      </c>
      <c r="AE3164" s="2" t="s">
        <v>31</v>
      </c>
      <c r="AF3164" s="3"/>
      <c r="AG3164" s="2">
        <v>71.847468495788519</v>
      </c>
      <c r="AH3164" s="1"/>
    </row>
    <row r="3165" spans="1:34">
      <c r="A3165" t="s">
        <v>1891</v>
      </c>
      <c r="B3165">
        <v>55127</v>
      </c>
      <c r="C3165" t="s">
        <v>1549</v>
      </c>
      <c r="D3165" s="1"/>
      <c r="E3165" s="2">
        <v>26.530728801133925</v>
      </c>
      <c r="F3165" s="2">
        <v>59.004148582429337</v>
      </c>
      <c r="G3165" s="2" t="s">
        <v>31</v>
      </c>
      <c r="H3165" s="2" t="s">
        <v>31</v>
      </c>
      <c r="I3165" s="2" t="s">
        <v>31</v>
      </c>
      <c r="J3165" s="2" t="s">
        <v>31</v>
      </c>
      <c r="K3165" s="2" t="s">
        <v>31</v>
      </c>
      <c r="L3165" s="2" t="s">
        <v>31</v>
      </c>
      <c r="M3165" s="3"/>
      <c r="N3165" s="2">
        <v>35.95398695048128</v>
      </c>
      <c r="O3165" s="2">
        <v>26.217445943922844</v>
      </c>
      <c r="P3165" s="2" t="s">
        <v>31</v>
      </c>
      <c r="Q3165" s="2" t="s">
        <v>31</v>
      </c>
      <c r="R3165" s="2" t="s">
        <v>31</v>
      </c>
      <c r="S3165" s="3"/>
      <c r="T3165" s="2" t="s">
        <v>31</v>
      </c>
      <c r="U3165" s="2">
        <v>30.949705731795177</v>
      </c>
      <c r="V3165" s="2" t="s">
        <v>31</v>
      </c>
      <c r="W3165" s="2" t="s">
        <v>31</v>
      </c>
      <c r="X3165" s="2" t="s">
        <v>31</v>
      </c>
      <c r="Y3165" s="2">
        <v>19.206354304795113</v>
      </c>
      <c r="Z3165" s="3"/>
      <c r="AA3165" s="2">
        <v>170.56815338454084</v>
      </c>
      <c r="AB3165" s="2">
        <v>75.984987315220081</v>
      </c>
      <c r="AC3165" s="2">
        <v>72.196270248872722</v>
      </c>
      <c r="AD3165" s="2">
        <v>184.13275074594574</v>
      </c>
      <c r="AE3165" s="2">
        <v>25.730797519760994</v>
      </c>
      <c r="AF3165" s="3"/>
      <c r="AG3165" s="2">
        <v>488.13384815224902</v>
      </c>
      <c r="AH3165" s="1"/>
    </row>
    <row r="3166" spans="1:34">
      <c r="A3166" t="s">
        <v>1891</v>
      </c>
      <c r="B3166">
        <v>55129</v>
      </c>
      <c r="C3166" t="s">
        <v>1923</v>
      </c>
      <c r="D3166" s="1"/>
      <c r="E3166" s="2" t="s">
        <v>31</v>
      </c>
      <c r="F3166" s="2" t="s">
        <v>31</v>
      </c>
      <c r="G3166" s="2" t="s">
        <v>31</v>
      </c>
      <c r="H3166" s="2" t="s">
        <v>31</v>
      </c>
      <c r="I3166" s="2" t="s">
        <v>31</v>
      </c>
      <c r="J3166" s="2" t="s">
        <v>31</v>
      </c>
      <c r="K3166" s="2" t="s">
        <v>31</v>
      </c>
      <c r="L3166" s="2" t="s">
        <v>31</v>
      </c>
      <c r="M3166" s="3"/>
      <c r="N3166" s="2">
        <v>11.274903706258801</v>
      </c>
      <c r="O3166" s="2" t="s">
        <v>31</v>
      </c>
      <c r="P3166" s="2" t="s">
        <v>31</v>
      </c>
      <c r="Q3166" s="2" t="s">
        <v>31</v>
      </c>
      <c r="R3166" s="2" t="s">
        <v>31</v>
      </c>
      <c r="S3166" s="3"/>
      <c r="T3166" s="2" t="s">
        <v>31</v>
      </c>
      <c r="U3166" s="2" t="s">
        <v>31</v>
      </c>
      <c r="V3166" s="2" t="s">
        <v>31</v>
      </c>
      <c r="W3166" s="2" t="s">
        <v>31</v>
      </c>
      <c r="X3166" s="2" t="s">
        <v>31</v>
      </c>
      <c r="Y3166" s="2" t="s">
        <v>31</v>
      </c>
      <c r="Z3166" s="3"/>
      <c r="AA3166" s="2">
        <v>12.642465803635295</v>
      </c>
      <c r="AB3166" s="2" t="s">
        <v>31</v>
      </c>
      <c r="AC3166" s="2" t="s">
        <v>31</v>
      </c>
      <c r="AD3166" s="2">
        <v>13.5845610278223</v>
      </c>
      <c r="AE3166" s="2" t="s">
        <v>31</v>
      </c>
      <c r="AF3166" s="3"/>
      <c r="AG3166" s="2">
        <v>85.58930391384645</v>
      </c>
      <c r="AH3166" s="1"/>
    </row>
    <row r="3167" spans="1:34">
      <c r="A3167" t="s">
        <v>1891</v>
      </c>
      <c r="B3167">
        <v>55131</v>
      </c>
      <c r="C3167" t="s">
        <v>95</v>
      </c>
      <c r="D3167" s="1"/>
      <c r="E3167" s="2">
        <v>15.026869199035218</v>
      </c>
      <c r="F3167" s="2">
        <v>22.191241108593431</v>
      </c>
      <c r="G3167" s="2" t="s">
        <v>31</v>
      </c>
      <c r="H3167" s="2" t="s">
        <v>31</v>
      </c>
      <c r="I3167" s="2">
        <v>18.560823802920414</v>
      </c>
      <c r="J3167" s="2" t="s">
        <v>31</v>
      </c>
      <c r="K3167" s="2" t="s">
        <v>31</v>
      </c>
      <c r="L3167" s="2" t="s">
        <v>31</v>
      </c>
      <c r="M3167" s="3"/>
      <c r="N3167" s="2">
        <v>49.749482701105954</v>
      </c>
      <c r="O3167" s="2">
        <v>11.839348972554909</v>
      </c>
      <c r="P3167" s="2" t="s">
        <v>31</v>
      </c>
      <c r="Q3167" s="2" t="s">
        <v>31</v>
      </c>
      <c r="R3167" s="2" t="s">
        <v>31</v>
      </c>
      <c r="S3167" s="3"/>
      <c r="T3167" s="2" t="s">
        <v>31</v>
      </c>
      <c r="U3167" s="2">
        <v>38.927952097157117</v>
      </c>
      <c r="V3167" s="2" t="s">
        <v>31</v>
      </c>
      <c r="W3167" s="2" t="s">
        <v>31</v>
      </c>
      <c r="X3167" s="2" t="s">
        <v>31</v>
      </c>
      <c r="Y3167" s="2">
        <v>19.046725955764</v>
      </c>
      <c r="Z3167" s="3"/>
      <c r="AA3167" s="2">
        <v>375.53729018151228</v>
      </c>
      <c r="AB3167" s="2">
        <v>134.03594270915724</v>
      </c>
      <c r="AC3167" s="2">
        <v>118.71769826567278</v>
      </c>
      <c r="AD3167" s="2">
        <v>439.13703952361544</v>
      </c>
      <c r="AE3167" s="2">
        <v>28.24641573698576</v>
      </c>
      <c r="AF3167" s="3"/>
      <c r="AG3167" s="2">
        <v>1193.2314163875897</v>
      </c>
      <c r="AH3167" s="1"/>
    </row>
    <row r="3168" spans="1:34">
      <c r="A3168" t="s">
        <v>1891</v>
      </c>
      <c r="B3168">
        <v>55133</v>
      </c>
      <c r="C3168" t="s">
        <v>1924</v>
      </c>
      <c r="D3168" s="1"/>
      <c r="E3168" s="2">
        <v>604.89369437807977</v>
      </c>
      <c r="F3168" s="2">
        <v>199.50347528951218</v>
      </c>
      <c r="G3168" s="2" t="s">
        <v>31</v>
      </c>
      <c r="H3168" s="2" t="s">
        <v>31</v>
      </c>
      <c r="I3168" s="2" t="s">
        <v>31</v>
      </c>
      <c r="J3168" s="2" t="s">
        <v>31</v>
      </c>
      <c r="K3168" s="2" t="s">
        <v>31</v>
      </c>
      <c r="L3168" s="2">
        <v>24.572131794801862</v>
      </c>
      <c r="M3168" s="3"/>
      <c r="N3168" s="2">
        <v>1832.9812242316298</v>
      </c>
      <c r="O3168" s="2">
        <v>78.134358956460702</v>
      </c>
      <c r="P3168" s="2" t="s">
        <v>31</v>
      </c>
      <c r="Q3168" s="2">
        <v>28.277494216920726</v>
      </c>
      <c r="R3168" s="2">
        <v>37.59809362107206</v>
      </c>
      <c r="S3168" s="3"/>
      <c r="T3168" s="2" t="s">
        <v>31</v>
      </c>
      <c r="U3168" s="2">
        <v>252.24364100764649</v>
      </c>
      <c r="V3168" s="2" t="s">
        <v>31</v>
      </c>
      <c r="W3168" s="2" t="s">
        <v>31</v>
      </c>
      <c r="X3168" s="2">
        <v>21.080295705402698</v>
      </c>
      <c r="Y3168" s="2">
        <v>118.29034083762168</v>
      </c>
      <c r="Z3168" s="3"/>
      <c r="AA3168" s="2">
        <v>2406.560616689088</v>
      </c>
      <c r="AB3168" s="2">
        <v>1165.3751154707975</v>
      </c>
      <c r="AC3168" s="2">
        <v>594.88188147627579</v>
      </c>
      <c r="AD3168" s="2">
        <v>2039.617711859217</v>
      </c>
      <c r="AE3168" s="2">
        <v>219.76046029210764</v>
      </c>
      <c r="AF3168" s="3"/>
      <c r="AG3168" s="2">
        <v>2603.2818713026122</v>
      </c>
      <c r="AH3168" s="1"/>
    </row>
    <row r="3169" spans="1:34">
      <c r="A3169" t="s">
        <v>1891</v>
      </c>
      <c r="B3169">
        <v>55135</v>
      </c>
      <c r="C3169" t="s">
        <v>1925</v>
      </c>
      <c r="D3169" s="1"/>
      <c r="E3169" s="2">
        <v>22.522818602309446</v>
      </c>
      <c r="F3169" s="2" t="s">
        <v>31</v>
      </c>
      <c r="G3169" s="2" t="s">
        <v>31</v>
      </c>
      <c r="H3169" s="2" t="s">
        <v>31</v>
      </c>
      <c r="I3169" s="2" t="s">
        <v>31</v>
      </c>
      <c r="J3169" s="2" t="s">
        <v>31</v>
      </c>
      <c r="K3169" s="2" t="s">
        <v>31</v>
      </c>
      <c r="L3169" s="2" t="s">
        <v>31</v>
      </c>
      <c r="M3169" s="3"/>
      <c r="N3169" s="2">
        <v>60.211706379988087</v>
      </c>
      <c r="O3169" s="2" t="s">
        <v>31</v>
      </c>
      <c r="P3169" s="2" t="s">
        <v>31</v>
      </c>
      <c r="Q3169" s="2" t="s">
        <v>31</v>
      </c>
      <c r="R3169" s="2" t="s">
        <v>31</v>
      </c>
      <c r="S3169" s="3"/>
      <c r="T3169" s="2" t="s">
        <v>31</v>
      </c>
      <c r="U3169" s="2" t="s">
        <v>31</v>
      </c>
      <c r="V3169" s="2" t="s">
        <v>31</v>
      </c>
      <c r="W3169" s="2" t="s">
        <v>31</v>
      </c>
      <c r="X3169" s="2" t="s">
        <v>31</v>
      </c>
      <c r="Y3169" s="2" t="s">
        <v>31</v>
      </c>
      <c r="Z3169" s="3"/>
      <c r="AA3169" s="2">
        <v>55.466033876117649</v>
      </c>
      <c r="AB3169" s="2">
        <v>18.44480308455417</v>
      </c>
      <c r="AC3169" s="2">
        <v>16.025889050487194</v>
      </c>
      <c r="AD3169" s="2">
        <v>65.563367220355673</v>
      </c>
      <c r="AE3169" s="2" t="s">
        <v>31</v>
      </c>
      <c r="AF3169" s="3"/>
      <c r="AG3169" s="2">
        <v>1113.2781864488325</v>
      </c>
      <c r="AH3169" s="1"/>
    </row>
    <row r="3170" spans="1:34">
      <c r="A3170" t="s">
        <v>1891</v>
      </c>
      <c r="B3170">
        <v>55137</v>
      </c>
      <c r="C3170" t="s">
        <v>1926</v>
      </c>
      <c r="D3170" s="1"/>
      <c r="E3170" s="2">
        <v>10.024444741546816</v>
      </c>
      <c r="F3170" s="2" t="s">
        <v>31</v>
      </c>
      <c r="G3170" s="2" t="s">
        <v>31</v>
      </c>
      <c r="H3170" s="2" t="s">
        <v>31</v>
      </c>
      <c r="I3170" s="2" t="s">
        <v>31</v>
      </c>
      <c r="J3170" s="2" t="s">
        <v>31</v>
      </c>
      <c r="K3170" s="2" t="s">
        <v>31</v>
      </c>
      <c r="L3170" s="2" t="s">
        <v>31</v>
      </c>
      <c r="M3170" s="3"/>
      <c r="N3170" s="2">
        <v>50.954645124539979</v>
      </c>
      <c r="O3170" s="2" t="s">
        <v>31</v>
      </c>
      <c r="P3170" s="2" t="s">
        <v>31</v>
      </c>
      <c r="Q3170" s="2" t="s">
        <v>31</v>
      </c>
      <c r="R3170" s="2" t="s">
        <v>31</v>
      </c>
      <c r="S3170" s="3"/>
      <c r="T3170" s="2" t="s">
        <v>31</v>
      </c>
      <c r="U3170" s="2" t="s">
        <v>31</v>
      </c>
      <c r="V3170" s="2" t="s">
        <v>31</v>
      </c>
      <c r="W3170" s="2" t="s">
        <v>31</v>
      </c>
      <c r="X3170" s="2" t="s">
        <v>31</v>
      </c>
      <c r="Y3170" s="2" t="s">
        <v>31</v>
      </c>
      <c r="Z3170" s="3"/>
      <c r="AA3170" s="2">
        <v>19.960233419991312</v>
      </c>
      <c r="AB3170" s="2" t="s">
        <v>31</v>
      </c>
      <c r="AC3170" s="2" t="s">
        <v>31</v>
      </c>
      <c r="AD3170" s="2">
        <v>14.293398597673974</v>
      </c>
      <c r="AE3170" s="2" t="s">
        <v>31</v>
      </c>
      <c r="AF3170" s="3"/>
      <c r="AG3170" s="2">
        <v>213.10874985589118</v>
      </c>
      <c r="AH3170" s="1"/>
    </row>
    <row r="3171" spans="1:34">
      <c r="A3171" t="s">
        <v>1891</v>
      </c>
      <c r="B3171">
        <v>55139</v>
      </c>
      <c r="C3171" t="s">
        <v>587</v>
      </c>
      <c r="D3171" s="1"/>
      <c r="E3171" s="2">
        <v>121.06589576860927</v>
      </c>
      <c r="F3171" s="2">
        <v>63.603066155255881</v>
      </c>
      <c r="G3171" s="2">
        <v>50.429728228855794</v>
      </c>
      <c r="H3171" s="2" t="s">
        <v>31</v>
      </c>
      <c r="I3171" s="2">
        <v>60.005836435622172</v>
      </c>
      <c r="J3171" s="2" t="s">
        <v>31</v>
      </c>
      <c r="K3171" s="2" t="s">
        <v>31</v>
      </c>
      <c r="L3171" s="2">
        <v>51.90687660116815</v>
      </c>
      <c r="M3171" s="3"/>
      <c r="N3171" s="2">
        <v>371.29576464580668</v>
      </c>
      <c r="O3171" s="2">
        <v>199.99864825727394</v>
      </c>
      <c r="P3171" s="2">
        <v>49.468765956640688</v>
      </c>
      <c r="Q3171" s="2">
        <v>48.575695433377582</v>
      </c>
      <c r="R3171" s="2">
        <v>64.586824087120036</v>
      </c>
      <c r="S3171" s="3"/>
      <c r="T3171" s="2" t="s">
        <v>31</v>
      </c>
      <c r="U3171" s="2">
        <v>78.017401512601893</v>
      </c>
      <c r="V3171" s="2" t="s">
        <v>31</v>
      </c>
      <c r="W3171" s="2" t="s">
        <v>31</v>
      </c>
      <c r="X3171" s="2">
        <v>99.920692062790195</v>
      </c>
      <c r="Y3171" s="2">
        <v>20.614063054045353</v>
      </c>
      <c r="Z3171" s="3"/>
      <c r="AA3171" s="2">
        <v>787.5892207342431</v>
      </c>
      <c r="AB3171" s="2">
        <v>321.58962875128395</v>
      </c>
      <c r="AC3171" s="2">
        <v>343.59287689801994</v>
      </c>
      <c r="AD3171" s="2">
        <v>670.23517415635672</v>
      </c>
      <c r="AE3171" s="2">
        <v>116.96399649421802</v>
      </c>
      <c r="AF3171" s="3"/>
      <c r="AG3171" s="2">
        <v>4685.7738014644219</v>
      </c>
      <c r="AH3171" s="1"/>
    </row>
    <row r="3172" spans="1:34">
      <c r="A3172" t="s">
        <v>1891</v>
      </c>
      <c r="B3172">
        <v>55141</v>
      </c>
      <c r="C3172" t="s">
        <v>1388</v>
      </c>
      <c r="D3172" s="1"/>
      <c r="E3172" s="2">
        <v>22.340945456544219</v>
      </c>
      <c r="F3172" s="2">
        <v>16.483104187645928</v>
      </c>
      <c r="G3172" s="2">
        <v>60.768183583912801</v>
      </c>
      <c r="H3172" s="2">
        <v>39.998053655626734</v>
      </c>
      <c r="I3172" s="2" t="s">
        <v>31</v>
      </c>
      <c r="J3172" s="2" t="s">
        <v>31</v>
      </c>
      <c r="K3172" s="2" t="s">
        <v>31</v>
      </c>
      <c r="L3172" s="2" t="s">
        <v>31</v>
      </c>
      <c r="M3172" s="3"/>
      <c r="N3172" s="2">
        <v>207.86000722526023</v>
      </c>
      <c r="O3172" s="2" t="s">
        <v>31</v>
      </c>
      <c r="P3172" s="2" t="s">
        <v>31</v>
      </c>
      <c r="Q3172" s="2" t="s">
        <v>31</v>
      </c>
      <c r="R3172" s="2" t="s">
        <v>31</v>
      </c>
      <c r="S3172" s="3"/>
      <c r="T3172" s="2" t="s">
        <v>31</v>
      </c>
      <c r="U3172" s="2">
        <v>19.180431557769012</v>
      </c>
      <c r="V3172" s="2" t="s">
        <v>31</v>
      </c>
      <c r="W3172" s="2" t="s">
        <v>31</v>
      </c>
      <c r="X3172" s="2" t="s">
        <v>31</v>
      </c>
      <c r="Y3172" s="2" t="s">
        <v>31</v>
      </c>
      <c r="Z3172" s="3"/>
      <c r="AA3172" s="2">
        <v>193.93783987109191</v>
      </c>
      <c r="AB3172" s="2">
        <v>81.03967270541041</v>
      </c>
      <c r="AC3172" s="2">
        <v>56.278456951721708</v>
      </c>
      <c r="AD3172" s="2">
        <v>186.93623353143002</v>
      </c>
      <c r="AE3172" s="2">
        <v>17.197563797135299</v>
      </c>
      <c r="AF3172" s="3"/>
      <c r="AG3172" s="2">
        <v>569.22610626642756</v>
      </c>
      <c r="AH3172" s="1"/>
    </row>
    <row r="3173" spans="1:34">
      <c r="A3173" t="s">
        <v>1891</v>
      </c>
      <c r="B3173">
        <v>55999</v>
      </c>
      <c r="C3173" t="s">
        <v>98</v>
      </c>
      <c r="D3173" s="1"/>
      <c r="E3173" s="2" t="s">
        <v>31</v>
      </c>
      <c r="F3173" s="2">
        <v>37.073407564622372</v>
      </c>
      <c r="G3173" s="2" t="s">
        <v>31</v>
      </c>
      <c r="H3173" s="2" t="s">
        <v>31</v>
      </c>
      <c r="I3173" s="2" t="s">
        <v>31</v>
      </c>
      <c r="J3173" s="2" t="s">
        <v>31</v>
      </c>
      <c r="K3173" s="2" t="s">
        <v>31</v>
      </c>
      <c r="L3173" s="2" t="s">
        <v>31</v>
      </c>
      <c r="M3173" s="3"/>
      <c r="N3173" s="2">
        <v>811.80976297518839</v>
      </c>
      <c r="O3173" s="2">
        <v>27.283091403238991</v>
      </c>
      <c r="P3173" s="2" t="s">
        <v>31</v>
      </c>
      <c r="Q3173" s="2" t="s">
        <v>31</v>
      </c>
      <c r="R3173" s="2">
        <v>12.831704300016181</v>
      </c>
      <c r="S3173" s="3"/>
      <c r="T3173" s="2" t="s">
        <v>31</v>
      </c>
      <c r="U3173" s="2">
        <v>77.592248391931605</v>
      </c>
      <c r="V3173" s="2" t="s">
        <v>31</v>
      </c>
      <c r="W3173" s="2" t="s">
        <v>31</v>
      </c>
      <c r="X3173" s="2" t="s">
        <v>31</v>
      </c>
      <c r="Y3173" s="2">
        <v>11.728874917995109</v>
      </c>
      <c r="Z3173" s="3"/>
      <c r="AA3173" s="2">
        <v>315.2863892031545</v>
      </c>
      <c r="AB3173" s="2">
        <v>231.03754842466907</v>
      </c>
      <c r="AC3173" s="2">
        <v>71.357990711918674</v>
      </c>
      <c r="AD3173" s="2">
        <v>225.49987656740933</v>
      </c>
      <c r="AE3173" s="2">
        <v>27.267808117321973</v>
      </c>
      <c r="AF3173" s="3"/>
      <c r="AG3173" s="2">
        <v>450.31308115163131</v>
      </c>
      <c r="AH3173" s="1"/>
    </row>
    <row r="3174" spans="1:34">
      <c r="A3174" t="s">
        <v>1927</v>
      </c>
      <c r="B3174">
        <v>56001</v>
      </c>
      <c r="C3174" t="s">
        <v>1226</v>
      </c>
      <c r="D3174" s="1"/>
      <c r="E3174" s="2" t="s">
        <v>31</v>
      </c>
      <c r="F3174" s="2">
        <v>19.861261492392245</v>
      </c>
      <c r="G3174" s="2" t="s">
        <v>31</v>
      </c>
      <c r="H3174" s="2" t="s">
        <v>31</v>
      </c>
      <c r="I3174" s="2" t="s">
        <v>31</v>
      </c>
      <c r="J3174" s="2" t="s">
        <v>31</v>
      </c>
      <c r="K3174" s="2" t="s">
        <v>31</v>
      </c>
      <c r="L3174" s="2" t="s">
        <v>31</v>
      </c>
      <c r="M3174" s="3"/>
      <c r="N3174" s="2">
        <v>64.38661561037901</v>
      </c>
      <c r="O3174" s="2" t="s">
        <v>31</v>
      </c>
      <c r="P3174" s="2" t="s">
        <v>31</v>
      </c>
      <c r="Q3174" s="2" t="s">
        <v>31</v>
      </c>
      <c r="R3174" s="2" t="s">
        <v>31</v>
      </c>
      <c r="S3174" s="3"/>
      <c r="T3174" s="2">
        <v>25.463873490062788</v>
      </c>
      <c r="U3174" s="2">
        <v>52.319189826070406</v>
      </c>
      <c r="V3174" s="2" t="s">
        <v>31</v>
      </c>
      <c r="W3174" s="2">
        <v>19.747986091171665</v>
      </c>
      <c r="X3174" s="2" t="s">
        <v>31</v>
      </c>
      <c r="Y3174" s="2">
        <v>20.329288662427093</v>
      </c>
      <c r="Z3174" s="3"/>
      <c r="AA3174" s="2">
        <v>111.6292509873545</v>
      </c>
      <c r="AB3174" s="2">
        <v>95.183708777106261</v>
      </c>
      <c r="AC3174" s="2">
        <v>53.176310015970913</v>
      </c>
      <c r="AD3174" s="2">
        <v>18.751169083747772</v>
      </c>
      <c r="AE3174" s="2">
        <v>31.072991646051147</v>
      </c>
      <c r="AF3174" s="3"/>
      <c r="AG3174" s="2">
        <v>95.031085697718453</v>
      </c>
      <c r="AH3174" s="1"/>
    </row>
    <row r="3175" spans="1:34">
      <c r="A3175" t="s">
        <v>1927</v>
      </c>
      <c r="B3175">
        <v>56003</v>
      </c>
      <c r="C3175" t="s">
        <v>1092</v>
      </c>
      <c r="D3175" s="1"/>
      <c r="E3175" s="2" t="s">
        <v>31</v>
      </c>
      <c r="F3175" s="2" t="s">
        <v>31</v>
      </c>
      <c r="G3175" s="2" t="s">
        <v>31</v>
      </c>
      <c r="H3175" s="2" t="s">
        <v>31</v>
      </c>
      <c r="I3175" s="2" t="s">
        <v>31</v>
      </c>
      <c r="J3175" s="2" t="s">
        <v>31</v>
      </c>
      <c r="K3175" s="2" t="s">
        <v>31</v>
      </c>
      <c r="L3175" s="2" t="s">
        <v>31</v>
      </c>
      <c r="M3175" s="3"/>
      <c r="N3175" s="2">
        <v>31.124734458912457</v>
      </c>
      <c r="O3175" s="2" t="s">
        <v>31</v>
      </c>
      <c r="P3175" s="2" t="s">
        <v>31</v>
      </c>
      <c r="Q3175" s="2" t="s">
        <v>31</v>
      </c>
      <c r="R3175" s="2" t="s">
        <v>31</v>
      </c>
      <c r="S3175" s="3"/>
      <c r="T3175" s="2" t="s">
        <v>31</v>
      </c>
      <c r="U3175" s="2" t="s">
        <v>31</v>
      </c>
      <c r="V3175" s="2" t="s">
        <v>31</v>
      </c>
      <c r="W3175" s="2" t="s">
        <v>31</v>
      </c>
      <c r="X3175" s="2" t="s">
        <v>31</v>
      </c>
      <c r="Y3175" s="2" t="s">
        <v>31</v>
      </c>
      <c r="Z3175" s="3"/>
      <c r="AA3175" s="2">
        <v>36.735607280174335</v>
      </c>
      <c r="AB3175" s="2">
        <v>17.712093929024167</v>
      </c>
      <c r="AC3175" s="2">
        <v>14.559164541915326</v>
      </c>
      <c r="AD3175" s="2" t="s">
        <v>31</v>
      </c>
      <c r="AE3175" s="2" t="s">
        <v>31</v>
      </c>
      <c r="AF3175" s="3"/>
      <c r="AG3175" s="2">
        <v>31.867696652970064</v>
      </c>
      <c r="AH3175" s="1"/>
    </row>
    <row r="3176" spans="1:34">
      <c r="A3176" t="s">
        <v>1927</v>
      </c>
      <c r="B3176">
        <v>56005</v>
      </c>
      <c r="C3176" t="s">
        <v>758</v>
      </c>
      <c r="D3176" s="1"/>
      <c r="E3176" s="2" t="s">
        <v>31</v>
      </c>
      <c r="F3176" s="2" t="s">
        <v>31</v>
      </c>
      <c r="G3176" s="2" t="s">
        <v>31</v>
      </c>
      <c r="H3176" s="2" t="s">
        <v>31</v>
      </c>
      <c r="I3176" s="2">
        <v>76.057801634252286</v>
      </c>
      <c r="J3176" s="2">
        <v>252.05936053946371</v>
      </c>
      <c r="K3176" s="2" t="s">
        <v>31</v>
      </c>
      <c r="L3176" s="2">
        <v>78.240603221905147</v>
      </c>
      <c r="M3176" s="3"/>
      <c r="N3176" s="2">
        <v>732.34910009658665</v>
      </c>
      <c r="O3176" s="2">
        <v>47.688453091652015</v>
      </c>
      <c r="P3176" s="2">
        <v>11.820622833919751</v>
      </c>
      <c r="Q3176" s="2" t="s">
        <v>31</v>
      </c>
      <c r="R3176" s="2">
        <v>10.890531549518707</v>
      </c>
      <c r="S3176" s="3"/>
      <c r="T3176" s="2">
        <v>4507.8160314049464</v>
      </c>
      <c r="U3176" s="2">
        <v>1459.5402146932579</v>
      </c>
      <c r="V3176" s="2">
        <v>875.9198645616425</v>
      </c>
      <c r="W3176" s="2" t="s">
        <v>31</v>
      </c>
      <c r="X3176" s="2" t="s">
        <v>31</v>
      </c>
      <c r="Y3176" s="2">
        <v>129.45592840155604</v>
      </c>
      <c r="Z3176" s="3"/>
      <c r="AA3176" s="2">
        <v>278.01181003627215</v>
      </c>
      <c r="AB3176" s="2">
        <v>152.2414316818552</v>
      </c>
      <c r="AC3176" s="2">
        <v>99.330460504283977</v>
      </c>
      <c r="AD3176" s="2">
        <v>36.085714510038017</v>
      </c>
      <c r="AE3176" s="2">
        <v>56.160432473859686</v>
      </c>
      <c r="AF3176" s="3"/>
      <c r="AG3176" s="2">
        <v>510.18651891076604</v>
      </c>
      <c r="AH3176" s="1"/>
    </row>
    <row r="3177" spans="1:34">
      <c r="A3177" t="s">
        <v>1927</v>
      </c>
      <c r="B3177">
        <v>56007</v>
      </c>
      <c r="C3177" t="s">
        <v>1094</v>
      </c>
      <c r="D3177" s="1"/>
      <c r="E3177" s="2" t="s">
        <v>31</v>
      </c>
      <c r="F3177" s="2">
        <v>18.044282640059631</v>
      </c>
      <c r="G3177" s="2" t="s">
        <v>31</v>
      </c>
      <c r="H3177" s="2" t="s">
        <v>31</v>
      </c>
      <c r="I3177" s="2">
        <v>58.368766378189278</v>
      </c>
      <c r="J3177" s="2" t="s">
        <v>31</v>
      </c>
      <c r="K3177" s="2" t="s">
        <v>31</v>
      </c>
      <c r="L3177" s="2" t="s">
        <v>31</v>
      </c>
      <c r="M3177" s="3"/>
      <c r="N3177" s="2">
        <v>290.15566218762223</v>
      </c>
      <c r="O3177" s="2">
        <v>22.469622019757296</v>
      </c>
      <c r="P3177" s="2" t="s">
        <v>31</v>
      </c>
      <c r="Q3177" s="2" t="s">
        <v>31</v>
      </c>
      <c r="R3177" s="2" t="s">
        <v>31</v>
      </c>
      <c r="S3177" s="3"/>
      <c r="T3177" s="2" t="s">
        <v>31</v>
      </c>
      <c r="U3177" s="2">
        <v>772.73183918061636</v>
      </c>
      <c r="V3177" s="2">
        <v>67.559077910236482</v>
      </c>
      <c r="W3177" s="2" t="s">
        <v>31</v>
      </c>
      <c r="X3177" s="2" t="s">
        <v>31</v>
      </c>
      <c r="Y3177" s="2" t="s">
        <v>31</v>
      </c>
      <c r="Z3177" s="3"/>
      <c r="AA3177" s="2">
        <v>75.575088392678197</v>
      </c>
      <c r="AB3177" s="2">
        <v>32.843625825202793</v>
      </c>
      <c r="AC3177" s="2">
        <v>18.091106803519914</v>
      </c>
      <c r="AD3177" s="2" t="s">
        <v>31</v>
      </c>
      <c r="AE3177" s="2">
        <v>10.970935219803497</v>
      </c>
      <c r="AF3177" s="3"/>
      <c r="AG3177" s="2">
        <v>80.911340387058289</v>
      </c>
      <c r="AH3177" s="1"/>
    </row>
    <row r="3178" spans="1:34">
      <c r="A3178" t="s">
        <v>1927</v>
      </c>
      <c r="B3178">
        <v>56009</v>
      </c>
      <c r="C3178" t="s">
        <v>1928</v>
      </c>
      <c r="D3178" s="1"/>
      <c r="E3178" s="2" t="s">
        <v>31</v>
      </c>
      <c r="F3178" s="2">
        <v>16.026324218195501</v>
      </c>
      <c r="G3178" s="2" t="s">
        <v>31</v>
      </c>
      <c r="H3178" s="2" t="s">
        <v>31</v>
      </c>
      <c r="I3178" s="2" t="s">
        <v>31</v>
      </c>
      <c r="J3178" s="2">
        <v>207.09903261241516</v>
      </c>
      <c r="K3178" s="2" t="s">
        <v>31</v>
      </c>
      <c r="L3178" s="2" t="s">
        <v>31</v>
      </c>
      <c r="M3178" s="3"/>
      <c r="N3178" s="2">
        <v>514.16891574913745</v>
      </c>
      <c r="O3178" s="2">
        <v>26.254121152062524</v>
      </c>
      <c r="P3178" s="2" t="s">
        <v>31</v>
      </c>
      <c r="Q3178" s="2" t="s">
        <v>31</v>
      </c>
      <c r="R3178" s="2" t="s">
        <v>31</v>
      </c>
      <c r="S3178" s="3"/>
      <c r="T3178" s="2">
        <v>208.48683911103589</v>
      </c>
      <c r="U3178" s="2">
        <v>509.89954924493475</v>
      </c>
      <c r="V3178" s="2">
        <v>391.02999278814229</v>
      </c>
      <c r="W3178" s="2" t="s">
        <v>31</v>
      </c>
      <c r="X3178" s="2" t="s">
        <v>31</v>
      </c>
      <c r="Y3178" s="2">
        <v>28.71703227886281</v>
      </c>
      <c r="Z3178" s="3"/>
      <c r="AA3178" s="2">
        <v>34.252912869616473</v>
      </c>
      <c r="AB3178" s="2">
        <v>19.835358123890643</v>
      </c>
      <c r="AC3178" s="2">
        <v>11.599877407597411</v>
      </c>
      <c r="AD3178" s="2" t="s">
        <v>31</v>
      </c>
      <c r="AE3178" s="2" t="s">
        <v>31</v>
      </c>
      <c r="AF3178" s="3"/>
      <c r="AG3178" s="2">
        <v>72.879404549631715</v>
      </c>
      <c r="AH3178" s="1"/>
    </row>
    <row r="3179" spans="1:34">
      <c r="A3179" t="s">
        <v>1927</v>
      </c>
      <c r="B3179">
        <v>56011</v>
      </c>
      <c r="C3179" t="s">
        <v>1435</v>
      </c>
      <c r="D3179" s="1"/>
      <c r="E3179" s="2" t="s">
        <v>31</v>
      </c>
      <c r="F3179" s="2" t="s">
        <v>31</v>
      </c>
      <c r="G3179" s="2" t="s">
        <v>31</v>
      </c>
      <c r="H3179" s="2" t="s">
        <v>31</v>
      </c>
      <c r="I3179" s="2" t="s">
        <v>31</v>
      </c>
      <c r="J3179" s="2" t="s">
        <v>31</v>
      </c>
      <c r="K3179" s="2" t="s">
        <v>31</v>
      </c>
      <c r="L3179" s="2" t="s">
        <v>31</v>
      </c>
      <c r="M3179" s="3"/>
      <c r="N3179" s="2">
        <v>109.80991604072202</v>
      </c>
      <c r="O3179" s="2" t="s">
        <v>31</v>
      </c>
      <c r="P3179" s="2" t="s">
        <v>31</v>
      </c>
      <c r="Q3179" s="2" t="s">
        <v>31</v>
      </c>
      <c r="R3179" s="2" t="s">
        <v>31</v>
      </c>
      <c r="S3179" s="3"/>
      <c r="T3179" s="2" t="s">
        <v>31</v>
      </c>
      <c r="U3179" s="2">
        <v>88.132187643486532</v>
      </c>
      <c r="V3179" s="2" t="s">
        <v>31</v>
      </c>
      <c r="W3179" s="2">
        <v>14.262867042653401</v>
      </c>
      <c r="X3179" s="2" t="s">
        <v>31</v>
      </c>
      <c r="Y3179" s="2">
        <v>30.994435757818788</v>
      </c>
      <c r="Z3179" s="3"/>
      <c r="AA3179" s="2">
        <v>25.054517504974406</v>
      </c>
      <c r="AB3179" s="2">
        <v>16.702025778928238</v>
      </c>
      <c r="AC3179" s="2">
        <v>10.66589326305408</v>
      </c>
      <c r="AD3179" s="2" t="s">
        <v>31</v>
      </c>
      <c r="AE3179" s="2" t="s">
        <v>31</v>
      </c>
      <c r="AF3179" s="3"/>
      <c r="AG3179" s="2">
        <v>16.11701462376034</v>
      </c>
      <c r="AH3179" s="1"/>
    </row>
    <row r="3180" spans="1:34">
      <c r="A3180" t="s">
        <v>1927</v>
      </c>
      <c r="B3180">
        <v>56013</v>
      </c>
      <c r="C3180" t="s">
        <v>284</v>
      </c>
      <c r="D3180" s="1"/>
      <c r="E3180" s="2">
        <v>42.687239693111174</v>
      </c>
      <c r="F3180" s="2" t="s">
        <v>31</v>
      </c>
      <c r="G3180" s="2" t="s">
        <v>31</v>
      </c>
      <c r="H3180" s="2" t="s">
        <v>31</v>
      </c>
      <c r="I3180" s="2" t="s">
        <v>31</v>
      </c>
      <c r="J3180" s="2" t="s">
        <v>31</v>
      </c>
      <c r="K3180" s="2" t="s">
        <v>31</v>
      </c>
      <c r="L3180" s="2" t="s">
        <v>31</v>
      </c>
      <c r="M3180" s="3"/>
      <c r="N3180" s="2">
        <v>225.64680750641338</v>
      </c>
      <c r="O3180" s="2" t="s">
        <v>31</v>
      </c>
      <c r="P3180" s="2" t="s">
        <v>31</v>
      </c>
      <c r="Q3180" s="2" t="s">
        <v>31</v>
      </c>
      <c r="R3180" s="2" t="s">
        <v>31</v>
      </c>
      <c r="S3180" s="3"/>
      <c r="T3180" s="2" t="s">
        <v>31</v>
      </c>
      <c r="U3180" s="2">
        <v>79.221366620622661</v>
      </c>
      <c r="V3180" s="2">
        <v>388.24138735543443</v>
      </c>
      <c r="W3180" s="2" t="s">
        <v>31</v>
      </c>
      <c r="X3180" s="2" t="s">
        <v>31</v>
      </c>
      <c r="Y3180" s="2">
        <v>42.082827118054631</v>
      </c>
      <c r="Z3180" s="3"/>
      <c r="AA3180" s="2">
        <v>117.71086837066557</v>
      </c>
      <c r="AB3180" s="2">
        <v>87.942084399902441</v>
      </c>
      <c r="AC3180" s="2">
        <v>49.084036859301555</v>
      </c>
      <c r="AD3180" s="2">
        <v>17.636686176552249</v>
      </c>
      <c r="AE3180" s="2">
        <v>28.040304092712894</v>
      </c>
      <c r="AF3180" s="3"/>
      <c r="AG3180" s="2">
        <v>124.42945375623457</v>
      </c>
      <c r="AH3180" s="1"/>
    </row>
    <row r="3181" spans="1:34">
      <c r="A3181" t="s">
        <v>1927</v>
      </c>
      <c r="B3181">
        <v>56015</v>
      </c>
      <c r="C3181" t="s">
        <v>1929</v>
      </c>
      <c r="D3181" s="1"/>
      <c r="E3181" s="2" t="s">
        <v>31</v>
      </c>
      <c r="F3181" s="2" t="s">
        <v>31</v>
      </c>
      <c r="G3181" s="2" t="s">
        <v>31</v>
      </c>
      <c r="H3181" s="2" t="s">
        <v>31</v>
      </c>
      <c r="I3181" s="2" t="s">
        <v>31</v>
      </c>
      <c r="J3181" s="2" t="s">
        <v>31</v>
      </c>
      <c r="K3181" s="2" t="s">
        <v>31</v>
      </c>
      <c r="L3181" s="2" t="s">
        <v>31</v>
      </c>
      <c r="M3181" s="3"/>
      <c r="N3181" s="2">
        <v>57.606967096374134</v>
      </c>
      <c r="O3181" s="2" t="s">
        <v>31</v>
      </c>
      <c r="P3181" s="2" t="s">
        <v>31</v>
      </c>
      <c r="Q3181" s="2" t="s">
        <v>31</v>
      </c>
      <c r="R3181" s="2" t="s">
        <v>31</v>
      </c>
      <c r="S3181" s="3"/>
      <c r="T3181" s="2" t="s">
        <v>31</v>
      </c>
      <c r="U3181" s="2" t="s">
        <v>31</v>
      </c>
      <c r="V3181" s="2" t="s">
        <v>31</v>
      </c>
      <c r="W3181" s="2" t="s">
        <v>31</v>
      </c>
      <c r="X3181" s="2" t="s">
        <v>31</v>
      </c>
      <c r="Y3181" s="2" t="s">
        <v>31</v>
      </c>
      <c r="Z3181" s="3"/>
      <c r="AA3181" s="2">
        <v>24.759602388036733</v>
      </c>
      <c r="AB3181" s="2">
        <v>16.601181734652741</v>
      </c>
      <c r="AC3181" s="2">
        <v>11.772817538139181</v>
      </c>
      <c r="AD3181" s="2" t="s">
        <v>31</v>
      </c>
      <c r="AE3181" s="2" t="s">
        <v>31</v>
      </c>
      <c r="AF3181" s="3"/>
      <c r="AG3181" s="2">
        <v>38.144064484761046</v>
      </c>
      <c r="AH3181" s="1"/>
    </row>
    <row r="3182" spans="1:34">
      <c r="A3182" t="s">
        <v>1927</v>
      </c>
      <c r="B3182">
        <v>56017</v>
      </c>
      <c r="C3182" t="s">
        <v>1930</v>
      </c>
      <c r="D3182" s="1"/>
      <c r="E3182" s="2" t="s">
        <v>31</v>
      </c>
      <c r="F3182" s="2" t="s">
        <v>31</v>
      </c>
      <c r="G3182" s="2" t="s">
        <v>31</v>
      </c>
      <c r="H3182" s="2" t="s">
        <v>31</v>
      </c>
      <c r="I3182" s="2" t="s">
        <v>31</v>
      </c>
      <c r="J3182" s="2" t="s">
        <v>31</v>
      </c>
      <c r="K3182" s="2" t="s">
        <v>31</v>
      </c>
      <c r="L3182" s="2" t="s">
        <v>31</v>
      </c>
      <c r="M3182" s="3"/>
      <c r="N3182" s="2">
        <v>30.436602276262221</v>
      </c>
      <c r="O3182" s="2" t="s">
        <v>31</v>
      </c>
      <c r="P3182" s="2" t="s">
        <v>31</v>
      </c>
      <c r="Q3182" s="2" t="s">
        <v>31</v>
      </c>
      <c r="R3182" s="2" t="s">
        <v>31</v>
      </c>
      <c r="S3182" s="3"/>
      <c r="T3182" s="2" t="s">
        <v>31</v>
      </c>
      <c r="U3182" s="2">
        <v>225.77595412142736</v>
      </c>
      <c r="V3182" s="2" t="s">
        <v>31</v>
      </c>
      <c r="W3182" s="2" t="s">
        <v>31</v>
      </c>
      <c r="X3182" s="2" t="s">
        <v>31</v>
      </c>
      <c r="Y3182" s="2" t="s">
        <v>31</v>
      </c>
      <c r="Z3182" s="3"/>
      <c r="AA3182" s="2">
        <v>11.481860571240945</v>
      </c>
      <c r="AB3182" s="2" t="s">
        <v>31</v>
      </c>
      <c r="AC3182" s="2" t="s">
        <v>31</v>
      </c>
      <c r="AD3182" s="2" t="s">
        <v>31</v>
      </c>
      <c r="AE3182" s="2" t="s">
        <v>31</v>
      </c>
      <c r="AF3182" s="3"/>
      <c r="AG3182" s="2" t="s">
        <v>31</v>
      </c>
      <c r="AH3182" s="1"/>
    </row>
    <row r="3183" spans="1:34">
      <c r="A3183" t="s">
        <v>1927</v>
      </c>
      <c r="B3183">
        <v>56019</v>
      </c>
      <c r="C3183" t="s">
        <v>174</v>
      </c>
      <c r="D3183" s="1"/>
      <c r="E3183" s="2" t="s">
        <v>31</v>
      </c>
      <c r="F3183" s="2" t="s">
        <v>31</v>
      </c>
      <c r="G3183" s="2" t="s">
        <v>31</v>
      </c>
      <c r="H3183" s="2" t="s">
        <v>31</v>
      </c>
      <c r="I3183" s="2" t="s">
        <v>31</v>
      </c>
      <c r="J3183" s="2" t="s">
        <v>31</v>
      </c>
      <c r="K3183" s="2" t="s">
        <v>31</v>
      </c>
      <c r="L3183" s="2" t="s">
        <v>31</v>
      </c>
      <c r="M3183" s="3"/>
      <c r="N3183" s="2">
        <v>41.630813595270176</v>
      </c>
      <c r="O3183" s="2" t="s">
        <v>31</v>
      </c>
      <c r="P3183" s="2" t="s">
        <v>31</v>
      </c>
      <c r="Q3183" s="2" t="s">
        <v>31</v>
      </c>
      <c r="R3183" s="2" t="s">
        <v>31</v>
      </c>
      <c r="S3183" s="3"/>
      <c r="T3183" s="2" t="s">
        <v>31</v>
      </c>
      <c r="U3183" s="2">
        <v>223.25257064297244</v>
      </c>
      <c r="V3183" s="2" t="s">
        <v>31</v>
      </c>
      <c r="W3183" s="2" t="s">
        <v>31</v>
      </c>
      <c r="X3183" s="2" t="s">
        <v>31</v>
      </c>
      <c r="Y3183" s="2">
        <v>10.633187729050952</v>
      </c>
      <c r="Z3183" s="3"/>
      <c r="AA3183" s="2">
        <v>30.675144817235992</v>
      </c>
      <c r="AB3183" s="2">
        <v>23.04744384076475</v>
      </c>
      <c r="AC3183" s="2">
        <v>13.381190635322039</v>
      </c>
      <c r="AD3183" s="2" t="s">
        <v>31</v>
      </c>
      <c r="AE3183" s="2" t="s">
        <v>31</v>
      </c>
      <c r="AF3183" s="3"/>
      <c r="AG3183" s="2">
        <v>87.50977797132856</v>
      </c>
      <c r="AH3183" s="1"/>
    </row>
    <row r="3184" spans="1:34">
      <c r="A3184" t="s">
        <v>1927</v>
      </c>
      <c r="B3184">
        <v>56021</v>
      </c>
      <c r="C3184" t="s">
        <v>1931</v>
      </c>
      <c r="D3184" s="1"/>
      <c r="E3184" s="2">
        <v>41.581578499522713</v>
      </c>
      <c r="F3184" s="2">
        <v>20.033380894691032</v>
      </c>
      <c r="G3184" s="2">
        <v>18.378594835977783</v>
      </c>
      <c r="H3184" s="2">
        <v>12.12033160103681</v>
      </c>
      <c r="I3184" s="2" t="s">
        <v>31</v>
      </c>
      <c r="J3184" s="2" t="s">
        <v>31</v>
      </c>
      <c r="K3184" s="2" t="s">
        <v>31</v>
      </c>
      <c r="L3184" s="2" t="s">
        <v>31</v>
      </c>
      <c r="M3184" s="3"/>
      <c r="N3184" s="2">
        <v>582.01781723035822</v>
      </c>
      <c r="O3184" s="2">
        <v>23.761013167405668</v>
      </c>
      <c r="P3184" s="2">
        <v>10.883284947035767</v>
      </c>
      <c r="Q3184" s="2">
        <v>10.926697262511439</v>
      </c>
      <c r="R3184" s="2">
        <v>17.171717414984538</v>
      </c>
      <c r="S3184" s="3"/>
      <c r="T3184" s="2" t="s">
        <v>31</v>
      </c>
      <c r="U3184" s="2">
        <v>873.98396582406451</v>
      </c>
      <c r="V3184" s="2">
        <v>183.33103913925177</v>
      </c>
      <c r="W3184" s="2" t="s">
        <v>31</v>
      </c>
      <c r="X3184" s="2" t="s">
        <v>31</v>
      </c>
      <c r="Y3184" s="2">
        <v>125.99722624306158</v>
      </c>
      <c r="Z3184" s="3"/>
      <c r="AA3184" s="2">
        <v>391.63177403865149</v>
      </c>
      <c r="AB3184" s="2">
        <v>288.61922032496682</v>
      </c>
      <c r="AC3184" s="2">
        <v>186.86704010951249</v>
      </c>
      <c r="AD3184" s="2">
        <v>181.91177070977662</v>
      </c>
      <c r="AE3184" s="2">
        <v>111.19135887770133</v>
      </c>
      <c r="AF3184" s="3"/>
      <c r="AG3184" s="2">
        <v>633.7490306334779</v>
      </c>
      <c r="AH3184" s="1"/>
    </row>
    <row r="3185" spans="1:34">
      <c r="A3185" t="s">
        <v>1927</v>
      </c>
      <c r="B3185">
        <v>56023</v>
      </c>
      <c r="C3185" t="s">
        <v>176</v>
      </c>
      <c r="D3185" s="1"/>
      <c r="E3185" s="2" t="s">
        <v>31</v>
      </c>
      <c r="F3185" s="2" t="s">
        <v>31</v>
      </c>
      <c r="G3185" s="2" t="s">
        <v>31</v>
      </c>
      <c r="H3185" s="2" t="s">
        <v>31</v>
      </c>
      <c r="I3185" s="2">
        <v>78.947702477820201</v>
      </c>
      <c r="J3185" s="2">
        <v>23.274023998204523</v>
      </c>
      <c r="K3185" s="2" t="s">
        <v>31</v>
      </c>
      <c r="L3185" s="2" t="s">
        <v>31</v>
      </c>
      <c r="M3185" s="3"/>
      <c r="N3185" s="2">
        <v>195.70924725176414</v>
      </c>
      <c r="O3185" s="2">
        <v>10.356386760070782</v>
      </c>
      <c r="P3185" s="2" t="s">
        <v>31</v>
      </c>
      <c r="Q3185" s="2" t="s">
        <v>31</v>
      </c>
      <c r="R3185" s="2" t="s">
        <v>31</v>
      </c>
      <c r="S3185" s="3"/>
      <c r="T3185" s="2">
        <v>101.37406810013752</v>
      </c>
      <c r="U3185" s="2">
        <v>58.491123014641303</v>
      </c>
      <c r="V3185" s="2">
        <v>342.29388520789877</v>
      </c>
      <c r="W3185" s="2" t="s">
        <v>31</v>
      </c>
      <c r="X3185" s="2" t="s">
        <v>31</v>
      </c>
      <c r="Y3185" s="2" t="s">
        <v>31</v>
      </c>
      <c r="Z3185" s="3"/>
      <c r="AA3185" s="2">
        <v>74.722691266468658</v>
      </c>
      <c r="AB3185" s="2">
        <v>59.273165645655013</v>
      </c>
      <c r="AC3185" s="2">
        <v>38.324192649220031</v>
      </c>
      <c r="AD3185" s="2">
        <v>11.921863181307979</v>
      </c>
      <c r="AE3185" s="2">
        <v>21.294692343743801</v>
      </c>
      <c r="AF3185" s="3"/>
      <c r="AG3185" s="2">
        <v>89.313883555565965</v>
      </c>
      <c r="AH3185" s="1"/>
    </row>
    <row r="3186" spans="1:34">
      <c r="A3186" t="s">
        <v>1927</v>
      </c>
      <c r="B3186">
        <v>56025</v>
      </c>
      <c r="C3186" t="s">
        <v>1932</v>
      </c>
      <c r="D3186" s="1"/>
      <c r="E3186" s="2">
        <v>47.533380797623316</v>
      </c>
      <c r="F3186" s="2">
        <v>17.601287209141201</v>
      </c>
      <c r="G3186" s="2" t="s">
        <v>31</v>
      </c>
      <c r="H3186" s="2" t="s">
        <v>31</v>
      </c>
      <c r="I3186" s="2" t="s">
        <v>31</v>
      </c>
      <c r="J3186" s="2" t="s">
        <v>31</v>
      </c>
      <c r="K3186" s="2" t="s">
        <v>31</v>
      </c>
      <c r="L3186" s="2" t="s">
        <v>31</v>
      </c>
      <c r="M3186" s="3"/>
      <c r="N3186" s="2">
        <v>1270.3397699920911</v>
      </c>
      <c r="O3186" s="2">
        <v>41.062904773261252</v>
      </c>
      <c r="P3186" s="2" t="s">
        <v>31</v>
      </c>
      <c r="Q3186" s="2">
        <v>11.703186003323937</v>
      </c>
      <c r="R3186" s="2">
        <v>18.391998796705984</v>
      </c>
      <c r="S3186" s="3"/>
      <c r="T3186" s="2" t="s">
        <v>31</v>
      </c>
      <c r="U3186" s="2">
        <v>2733.48983456628</v>
      </c>
      <c r="V3186" s="2">
        <v>658.93055185560752</v>
      </c>
      <c r="W3186" s="2" t="s">
        <v>31</v>
      </c>
      <c r="X3186" s="2" t="s">
        <v>31</v>
      </c>
      <c r="Y3186" s="2">
        <v>345.41316091983077</v>
      </c>
      <c r="Z3186" s="3"/>
      <c r="AA3186" s="2">
        <v>447.08645147632882</v>
      </c>
      <c r="AB3186" s="2">
        <v>292.65052751875277</v>
      </c>
      <c r="AC3186" s="2">
        <v>189.50578446213072</v>
      </c>
      <c r="AD3186" s="2">
        <v>71.577178405587347</v>
      </c>
      <c r="AE3186" s="2">
        <v>105.44916384433495</v>
      </c>
      <c r="AF3186" s="3"/>
      <c r="AG3186" s="2">
        <v>759.9497025810507</v>
      </c>
      <c r="AH3186" s="1"/>
    </row>
    <row r="3187" spans="1:34">
      <c r="A3187" t="s">
        <v>1927</v>
      </c>
      <c r="B3187">
        <v>56027</v>
      </c>
      <c r="C3187" t="s">
        <v>1933</v>
      </c>
      <c r="D3187" s="1"/>
      <c r="E3187" s="2" t="s">
        <v>31</v>
      </c>
      <c r="F3187" s="2" t="s">
        <v>31</v>
      </c>
      <c r="G3187" s="2" t="s">
        <v>31</v>
      </c>
      <c r="H3187" s="2" t="s">
        <v>31</v>
      </c>
      <c r="I3187" s="2" t="s">
        <v>31</v>
      </c>
      <c r="J3187" s="2" t="s">
        <v>31</v>
      </c>
      <c r="K3187" s="2" t="s">
        <v>31</v>
      </c>
      <c r="L3187" s="2" t="s">
        <v>31</v>
      </c>
      <c r="M3187" s="3"/>
      <c r="N3187" s="2">
        <v>51.061475935889099</v>
      </c>
      <c r="O3187" s="2" t="s">
        <v>31</v>
      </c>
      <c r="P3187" s="2" t="s">
        <v>31</v>
      </c>
      <c r="Q3187" s="2" t="s">
        <v>31</v>
      </c>
      <c r="R3187" s="2" t="s">
        <v>31</v>
      </c>
      <c r="S3187" s="3"/>
      <c r="T3187" s="2" t="s">
        <v>31</v>
      </c>
      <c r="U3187" s="2">
        <v>29.842782191951208</v>
      </c>
      <c r="V3187" s="2" t="s">
        <v>31</v>
      </c>
      <c r="W3187" s="2" t="s">
        <v>31</v>
      </c>
      <c r="X3187" s="2" t="s">
        <v>31</v>
      </c>
      <c r="Y3187" s="2" t="s">
        <v>31</v>
      </c>
      <c r="Z3187" s="3"/>
      <c r="AA3187" s="2" t="s">
        <v>31</v>
      </c>
      <c r="AB3187" s="2" t="s">
        <v>31</v>
      </c>
      <c r="AC3187" s="2" t="s">
        <v>31</v>
      </c>
      <c r="AD3187" s="2" t="s">
        <v>31</v>
      </c>
      <c r="AE3187" s="2" t="s">
        <v>31</v>
      </c>
      <c r="AF3187" s="3"/>
      <c r="AG3187" s="2" t="s">
        <v>31</v>
      </c>
      <c r="AH3187" s="1"/>
    </row>
    <row r="3188" spans="1:34">
      <c r="A3188" t="s">
        <v>1927</v>
      </c>
      <c r="B3188">
        <v>56029</v>
      </c>
      <c r="C3188" t="s">
        <v>303</v>
      </c>
      <c r="D3188" s="1"/>
      <c r="E3188" s="2" t="s">
        <v>31</v>
      </c>
      <c r="F3188" s="2" t="s">
        <v>31</v>
      </c>
      <c r="G3188" s="2">
        <v>29.226917170705924</v>
      </c>
      <c r="H3188" s="2">
        <v>19.274592586998832</v>
      </c>
      <c r="I3188" s="2" t="s">
        <v>31</v>
      </c>
      <c r="J3188" s="2" t="s">
        <v>31</v>
      </c>
      <c r="K3188" s="2" t="s">
        <v>31</v>
      </c>
      <c r="L3188" s="2" t="s">
        <v>31</v>
      </c>
      <c r="M3188" s="3"/>
      <c r="N3188" s="2">
        <v>154.47508276581809</v>
      </c>
      <c r="O3188" s="2" t="s">
        <v>31</v>
      </c>
      <c r="P3188" s="2" t="s">
        <v>31</v>
      </c>
      <c r="Q3188" s="2" t="s">
        <v>31</v>
      </c>
      <c r="R3188" s="2" t="s">
        <v>31</v>
      </c>
      <c r="S3188" s="3"/>
      <c r="T3188" s="2" t="s">
        <v>31</v>
      </c>
      <c r="U3188" s="2">
        <v>321.66264284322733</v>
      </c>
      <c r="V3188" s="2">
        <v>127.10880326651383</v>
      </c>
      <c r="W3188" s="2" t="s">
        <v>31</v>
      </c>
      <c r="X3188" s="2" t="s">
        <v>31</v>
      </c>
      <c r="Y3188" s="2">
        <v>17.57891664089049</v>
      </c>
      <c r="Z3188" s="3"/>
      <c r="AA3188" s="2">
        <v>127.19548455345034</v>
      </c>
      <c r="AB3188" s="2">
        <v>97.225268729505729</v>
      </c>
      <c r="AC3188" s="2">
        <v>59.684162254329124</v>
      </c>
      <c r="AD3188" s="2">
        <v>22.808701754683351</v>
      </c>
      <c r="AE3188" s="2">
        <v>34.532230837023029</v>
      </c>
      <c r="AF3188" s="3"/>
      <c r="AG3188" s="2">
        <v>111.35572919164056</v>
      </c>
      <c r="AH3188" s="1"/>
    </row>
    <row r="3189" spans="1:34">
      <c r="A3189" t="s">
        <v>1927</v>
      </c>
      <c r="B3189">
        <v>56031</v>
      </c>
      <c r="C3189" t="s">
        <v>1078</v>
      </c>
      <c r="D3189" s="1"/>
      <c r="E3189" s="2" t="s">
        <v>31</v>
      </c>
      <c r="F3189" s="2" t="s">
        <v>31</v>
      </c>
      <c r="G3189" s="2" t="s">
        <v>31</v>
      </c>
      <c r="H3189" s="2" t="s">
        <v>31</v>
      </c>
      <c r="I3189" s="2" t="s">
        <v>31</v>
      </c>
      <c r="J3189" s="2">
        <v>229.67677590503476</v>
      </c>
      <c r="K3189" s="2" t="s">
        <v>31</v>
      </c>
      <c r="L3189" s="2" t="s">
        <v>31</v>
      </c>
      <c r="M3189" s="3"/>
      <c r="N3189" s="2">
        <v>104.01022156820812</v>
      </c>
      <c r="O3189" s="2">
        <v>13.023859595109775</v>
      </c>
      <c r="P3189" s="2" t="s">
        <v>31</v>
      </c>
      <c r="Q3189" s="2" t="s">
        <v>31</v>
      </c>
      <c r="R3189" s="2" t="s">
        <v>31</v>
      </c>
      <c r="S3189" s="3"/>
      <c r="T3189" s="2" t="s">
        <v>31</v>
      </c>
      <c r="U3189" s="2" t="s">
        <v>31</v>
      </c>
      <c r="V3189" s="2" t="s">
        <v>31</v>
      </c>
      <c r="W3189" s="2" t="s">
        <v>31</v>
      </c>
      <c r="X3189" s="2" t="s">
        <v>31</v>
      </c>
      <c r="Y3189" s="2" t="s">
        <v>31</v>
      </c>
      <c r="Z3189" s="3"/>
      <c r="AA3189" s="2">
        <v>25.924162558548037</v>
      </c>
      <c r="AB3189" s="2">
        <v>20.246646386795145</v>
      </c>
      <c r="AC3189" s="2">
        <v>11.122344159824234</v>
      </c>
      <c r="AD3189" s="2" t="s">
        <v>31</v>
      </c>
      <c r="AE3189" s="2" t="s">
        <v>31</v>
      </c>
      <c r="AF3189" s="3"/>
      <c r="AG3189" s="2">
        <v>20.458560932893771</v>
      </c>
      <c r="AH3189" s="1"/>
    </row>
    <row r="3190" spans="1:34">
      <c r="A3190" t="s">
        <v>1927</v>
      </c>
      <c r="B3190">
        <v>56033</v>
      </c>
      <c r="C3190" t="s">
        <v>731</v>
      </c>
      <c r="D3190" s="1"/>
      <c r="E3190" s="2" t="s">
        <v>31</v>
      </c>
      <c r="F3190" s="2">
        <v>46.182402256055539</v>
      </c>
      <c r="G3190" s="2" t="s">
        <v>31</v>
      </c>
      <c r="H3190" s="2" t="s">
        <v>31</v>
      </c>
      <c r="I3190" s="2" t="s">
        <v>31</v>
      </c>
      <c r="J3190" s="2" t="s">
        <v>31</v>
      </c>
      <c r="K3190" s="2" t="s">
        <v>31</v>
      </c>
      <c r="L3190" s="2" t="s">
        <v>31</v>
      </c>
      <c r="M3190" s="3"/>
      <c r="N3190" s="2">
        <v>226.27687838888397</v>
      </c>
      <c r="O3190" s="2" t="s">
        <v>31</v>
      </c>
      <c r="P3190" s="2" t="s">
        <v>31</v>
      </c>
      <c r="Q3190" s="2" t="s">
        <v>31</v>
      </c>
      <c r="R3190" s="2" t="s">
        <v>31</v>
      </c>
      <c r="S3190" s="3"/>
      <c r="T3190" s="2" t="s">
        <v>31</v>
      </c>
      <c r="U3190" s="2">
        <v>52.771276605072941</v>
      </c>
      <c r="V3190" s="2">
        <v>55.638977980734708</v>
      </c>
      <c r="W3190" s="2" t="s">
        <v>31</v>
      </c>
      <c r="X3190" s="2" t="s">
        <v>31</v>
      </c>
      <c r="Y3190" s="2">
        <v>25.195902655178493</v>
      </c>
      <c r="Z3190" s="3"/>
      <c r="AA3190" s="2">
        <v>160.12604249767128</v>
      </c>
      <c r="AB3190" s="2">
        <v>128.00895444193955</v>
      </c>
      <c r="AC3190" s="2">
        <v>74.551621363290096</v>
      </c>
      <c r="AD3190" s="2">
        <v>27.42399154776372</v>
      </c>
      <c r="AE3190" s="2">
        <v>42.474920029377373</v>
      </c>
      <c r="AF3190" s="3"/>
      <c r="AG3190" s="2">
        <v>215.92879191207439</v>
      </c>
      <c r="AH3190" s="1"/>
    </row>
    <row r="3191" spans="1:34">
      <c r="A3191" t="s">
        <v>1927</v>
      </c>
      <c r="B3191">
        <v>56035</v>
      </c>
      <c r="C3191" t="s">
        <v>1934</v>
      </c>
      <c r="D3191" s="1"/>
      <c r="E3191" s="2" t="s">
        <v>31</v>
      </c>
      <c r="F3191" s="2" t="s">
        <v>31</v>
      </c>
      <c r="G3191" s="2" t="s">
        <v>31</v>
      </c>
      <c r="H3191" s="2" t="s">
        <v>31</v>
      </c>
      <c r="I3191" s="2" t="s">
        <v>31</v>
      </c>
      <c r="J3191" s="2" t="s">
        <v>31</v>
      </c>
      <c r="K3191" s="2" t="s">
        <v>31</v>
      </c>
      <c r="L3191" s="2" t="s">
        <v>31</v>
      </c>
      <c r="M3191" s="3"/>
      <c r="N3191" s="2">
        <v>177.80328963020071</v>
      </c>
      <c r="O3191" s="2" t="s">
        <v>31</v>
      </c>
      <c r="P3191" s="2" t="s">
        <v>31</v>
      </c>
      <c r="Q3191" s="2" t="s">
        <v>31</v>
      </c>
      <c r="R3191" s="2" t="s">
        <v>31</v>
      </c>
      <c r="S3191" s="3"/>
      <c r="T3191" s="2" t="s">
        <v>31</v>
      </c>
      <c r="U3191" s="2">
        <v>175.34623434570523</v>
      </c>
      <c r="V3191" s="2">
        <v>532.53791271282137</v>
      </c>
      <c r="W3191" s="2" t="s">
        <v>31</v>
      </c>
      <c r="X3191" s="2" t="s">
        <v>31</v>
      </c>
      <c r="Y3191" s="2">
        <v>14.12164554686386</v>
      </c>
      <c r="Z3191" s="3"/>
      <c r="AA3191" s="2">
        <v>51.351697990916264</v>
      </c>
      <c r="AB3191" s="2">
        <v>25.369921996478134</v>
      </c>
      <c r="AC3191" s="2">
        <v>13.702199290658935</v>
      </c>
      <c r="AD3191" s="2" t="s">
        <v>31</v>
      </c>
      <c r="AE3191" s="2" t="s">
        <v>31</v>
      </c>
      <c r="AF3191" s="3"/>
      <c r="AG3191" s="2">
        <v>54.979798788461608</v>
      </c>
      <c r="AH3191" s="1"/>
    </row>
    <row r="3192" spans="1:34">
      <c r="A3192" t="s">
        <v>1927</v>
      </c>
      <c r="B3192">
        <v>56037</v>
      </c>
      <c r="C3192" t="s">
        <v>1935</v>
      </c>
      <c r="D3192" s="1"/>
      <c r="E3192" s="2">
        <v>21.782069815658605</v>
      </c>
      <c r="F3192" s="2" t="s">
        <v>31</v>
      </c>
      <c r="G3192" s="2" t="s">
        <v>31</v>
      </c>
      <c r="H3192" s="2" t="s">
        <v>31</v>
      </c>
      <c r="I3192" s="2" t="s">
        <v>31</v>
      </c>
      <c r="J3192" s="2">
        <v>154.75836308411348</v>
      </c>
      <c r="K3192" s="2" t="s">
        <v>31</v>
      </c>
      <c r="L3192" s="2" t="s">
        <v>31</v>
      </c>
      <c r="M3192" s="3"/>
      <c r="N3192" s="2">
        <v>740.86793532267052</v>
      </c>
      <c r="O3192" s="2">
        <v>50.159159109317642</v>
      </c>
      <c r="P3192" s="2" t="s">
        <v>31</v>
      </c>
      <c r="Q3192" s="2" t="s">
        <v>31</v>
      </c>
      <c r="R3192" s="2" t="s">
        <v>31</v>
      </c>
      <c r="S3192" s="3"/>
      <c r="T3192" s="2">
        <v>418.06082856995386</v>
      </c>
      <c r="U3192" s="2">
        <v>311.3826398467574</v>
      </c>
      <c r="V3192" s="2">
        <v>1083.3219770552128</v>
      </c>
      <c r="W3192" s="2" t="s">
        <v>31</v>
      </c>
      <c r="X3192" s="2" t="s">
        <v>31</v>
      </c>
      <c r="Y3192" s="2">
        <v>36.834490955817081</v>
      </c>
      <c r="Z3192" s="3"/>
      <c r="AA3192" s="2">
        <v>197.02868972970884</v>
      </c>
      <c r="AB3192" s="2">
        <v>129.25371020175768</v>
      </c>
      <c r="AC3192" s="2">
        <v>76.498432432928936</v>
      </c>
      <c r="AD3192" s="2">
        <v>20.535495531514922</v>
      </c>
      <c r="AE3192" s="2">
        <v>44.63222407482683</v>
      </c>
      <c r="AF3192" s="3"/>
      <c r="AG3192" s="2">
        <v>214.22204375279995</v>
      </c>
      <c r="AH3192" s="1"/>
    </row>
    <row r="3193" spans="1:34">
      <c r="A3193" t="s">
        <v>1927</v>
      </c>
      <c r="B3193">
        <v>56039</v>
      </c>
      <c r="C3193" t="s">
        <v>531</v>
      </c>
      <c r="D3193" s="1"/>
      <c r="E3193" s="2">
        <v>96.896807661277947</v>
      </c>
      <c r="F3193" s="2">
        <v>22.315067000843527</v>
      </c>
      <c r="G3193" s="2" t="s">
        <v>31</v>
      </c>
      <c r="H3193" s="2" t="s">
        <v>31</v>
      </c>
      <c r="I3193" s="2" t="s">
        <v>31</v>
      </c>
      <c r="J3193" s="2" t="s">
        <v>31</v>
      </c>
      <c r="K3193" s="2" t="s">
        <v>31</v>
      </c>
      <c r="L3193" s="2" t="s">
        <v>31</v>
      </c>
      <c r="M3193" s="3"/>
      <c r="N3193" s="2">
        <v>68.301408225881218</v>
      </c>
      <c r="O3193" s="2" t="s">
        <v>31</v>
      </c>
      <c r="P3193" s="2" t="s">
        <v>31</v>
      </c>
      <c r="Q3193" s="2" t="s">
        <v>31</v>
      </c>
      <c r="R3193" s="2" t="s">
        <v>31</v>
      </c>
      <c r="S3193" s="3"/>
      <c r="T3193" s="2" t="s">
        <v>31</v>
      </c>
      <c r="U3193" s="2" t="s">
        <v>31</v>
      </c>
      <c r="V3193" s="2" t="s">
        <v>31</v>
      </c>
      <c r="W3193" s="2" t="s">
        <v>31</v>
      </c>
      <c r="X3193" s="2" t="s">
        <v>31</v>
      </c>
      <c r="Y3193" s="2">
        <v>23.597954331650694</v>
      </c>
      <c r="Z3193" s="3"/>
      <c r="AA3193" s="2">
        <v>245.1876020384787</v>
      </c>
      <c r="AB3193" s="2">
        <v>210.2717291415226</v>
      </c>
      <c r="AC3193" s="2">
        <v>128.79137989257046</v>
      </c>
      <c r="AD3193" s="2">
        <v>47.859817201134327</v>
      </c>
      <c r="AE3193" s="2">
        <v>70.903636387186296</v>
      </c>
      <c r="AF3193" s="3"/>
      <c r="AG3193" s="2">
        <v>100.00804780939194</v>
      </c>
      <c r="AH3193" s="1"/>
    </row>
    <row r="3194" spans="1:34">
      <c r="A3194" t="s">
        <v>1927</v>
      </c>
      <c r="B3194">
        <v>56041</v>
      </c>
      <c r="C3194" t="s">
        <v>1936</v>
      </c>
      <c r="D3194" s="1"/>
      <c r="E3194" s="2">
        <v>10.919996915879901</v>
      </c>
      <c r="F3194" s="2">
        <v>77.269697797632119</v>
      </c>
      <c r="G3194" s="2" t="s">
        <v>31</v>
      </c>
      <c r="H3194" s="2" t="s">
        <v>31</v>
      </c>
      <c r="I3194" s="2" t="s">
        <v>31</v>
      </c>
      <c r="J3194" s="2" t="s">
        <v>31</v>
      </c>
      <c r="K3194" s="2" t="s">
        <v>31</v>
      </c>
      <c r="L3194" s="2" t="s">
        <v>31</v>
      </c>
      <c r="M3194" s="3"/>
      <c r="N3194" s="2">
        <v>916.56482066911144</v>
      </c>
      <c r="O3194" s="2">
        <v>18.323191605533946</v>
      </c>
      <c r="P3194" s="2" t="s">
        <v>31</v>
      </c>
      <c r="Q3194" s="2" t="s">
        <v>31</v>
      </c>
      <c r="R3194" s="2" t="s">
        <v>31</v>
      </c>
      <c r="S3194" s="3"/>
      <c r="T3194" s="2" t="s">
        <v>31</v>
      </c>
      <c r="U3194" s="2">
        <v>51.143760014534642</v>
      </c>
      <c r="V3194" s="2">
        <v>109.42405025467589</v>
      </c>
      <c r="W3194" s="2" t="s">
        <v>31</v>
      </c>
      <c r="X3194" s="2" t="s">
        <v>31</v>
      </c>
      <c r="Y3194" s="2" t="s">
        <v>31</v>
      </c>
      <c r="Z3194" s="3"/>
      <c r="AA3194" s="2">
        <v>90.715624138656366</v>
      </c>
      <c r="AB3194" s="2">
        <v>31.89332701757586</v>
      </c>
      <c r="AC3194" s="2">
        <v>17.137451025953563</v>
      </c>
      <c r="AD3194" s="2" t="s">
        <v>31</v>
      </c>
      <c r="AE3194" s="2">
        <v>10.175409620704166</v>
      </c>
      <c r="AF3194" s="3"/>
      <c r="AG3194" s="2">
        <v>81.024887986902456</v>
      </c>
      <c r="AH3194" s="1"/>
    </row>
    <row r="3195" spans="1:34">
      <c r="A3195" t="s">
        <v>1927</v>
      </c>
      <c r="B3195">
        <v>56043</v>
      </c>
      <c r="C3195" t="s">
        <v>1937</v>
      </c>
      <c r="D3195" s="1"/>
      <c r="E3195" s="2" t="s">
        <v>31</v>
      </c>
      <c r="F3195" s="2" t="s">
        <v>31</v>
      </c>
      <c r="G3195" s="2" t="s">
        <v>31</v>
      </c>
      <c r="H3195" s="2" t="s">
        <v>31</v>
      </c>
      <c r="I3195" s="2" t="s">
        <v>31</v>
      </c>
      <c r="J3195" s="2" t="s">
        <v>31</v>
      </c>
      <c r="K3195" s="2" t="s">
        <v>31</v>
      </c>
      <c r="L3195" s="2" t="s">
        <v>31</v>
      </c>
      <c r="M3195" s="3"/>
      <c r="N3195" s="2">
        <v>67.892693628316465</v>
      </c>
      <c r="O3195" s="2" t="s">
        <v>31</v>
      </c>
      <c r="P3195" s="2" t="s">
        <v>31</v>
      </c>
      <c r="Q3195" s="2" t="s">
        <v>31</v>
      </c>
      <c r="R3195" s="2" t="s">
        <v>31</v>
      </c>
      <c r="S3195" s="3"/>
      <c r="T3195" s="2" t="s">
        <v>31</v>
      </c>
      <c r="U3195" s="2">
        <v>54.464511058274525</v>
      </c>
      <c r="V3195" s="2">
        <v>11.857822876597986</v>
      </c>
      <c r="W3195" s="2" t="s">
        <v>31</v>
      </c>
      <c r="X3195" s="2" t="s">
        <v>31</v>
      </c>
      <c r="Y3195" s="2" t="s">
        <v>31</v>
      </c>
      <c r="Z3195" s="3"/>
      <c r="AA3195" s="2">
        <v>30.739200022688433</v>
      </c>
      <c r="AB3195" s="2">
        <v>18.016505311606856</v>
      </c>
      <c r="AC3195" s="2">
        <v>13.60514821297016</v>
      </c>
      <c r="AD3195" s="2" t="s">
        <v>31</v>
      </c>
      <c r="AE3195" s="2" t="s">
        <v>31</v>
      </c>
      <c r="AF3195" s="3"/>
      <c r="AG3195" s="2">
        <v>45.0761633028837</v>
      </c>
      <c r="AH3195" s="1"/>
    </row>
    <row r="3196" spans="1:34">
      <c r="A3196" t="s">
        <v>1927</v>
      </c>
      <c r="B3196">
        <v>56045</v>
      </c>
      <c r="C3196" t="s">
        <v>1938</v>
      </c>
      <c r="D3196" s="10"/>
      <c r="E3196" s="2" t="s">
        <v>31</v>
      </c>
      <c r="F3196" s="2" t="s">
        <v>31</v>
      </c>
      <c r="G3196" s="2" t="s">
        <v>31</v>
      </c>
      <c r="H3196" s="2" t="s">
        <v>31</v>
      </c>
      <c r="I3196" s="2" t="s">
        <v>31</v>
      </c>
      <c r="J3196" s="2" t="s">
        <v>31</v>
      </c>
      <c r="K3196" s="2" t="s">
        <v>31</v>
      </c>
      <c r="L3196" s="2" t="s">
        <v>31</v>
      </c>
      <c r="M3196" s="11"/>
      <c r="N3196" s="2">
        <v>19.432366548118811</v>
      </c>
      <c r="O3196" s="2" t="s">
        <v>31</v>
      </c>
      <c r="P3196" s="2" t="s">
        <v>31</v>
      </c>
      <c r="Q3196" s="2" t="s">
        <v>31</v>
      </c>
      <c r="R3196" s="2" t="s">
        <v>31</v>
      </c>
      <c r="S3196" s="11"/>
      <c r="T3196" s="2" t="s">
        <v>31</v>
      </c>
      <c r="U3196" s="2">
        <v>428.39920553575485</v>
      </c>
      <c r="V3196" s="2">
        <v>17.945273244173443</v>
      </c>
      <c r="W3196" s="2" t="s">
        <v>31</v>
      </c>
      <c r="X3196" s="2" t="s">
        <v>31</v>
      </c>
      <c r="Y3196" s="2" t="s">
        <v>31</v>
      </c>
      <c r="Z3196" s="11"/>
      <c r="AA3196" s="2">
        <v>16.272663174803871</v>
      </c>
      <c r="AB3196" s="2">
        <v>12.44329381833054</v>
      </c>
      <c r="AC3196" s="2" t="s">
        <v>31</v>
      </c>
      <c r="AD3196" s="2" t="s">
        <v>31</v>
      </c>
      <c r="AE3196" s="2" t="s">
        <v>31</v>
      </c>
      <c r="AF3196" s="11"/>
      <c r="AG3196" s="2">
        <v>22.145569009468876</v>
      </c>
      <c r="AH3196" s="11"/>
    </row>
    <row r="3197" spans="1:34">
      <c r="A3197" t="s">
        <v>1927</v>
      </c>
      <c r="B3197">
        <v>56999</v>
      </c>
      <c r="C3197" t="s">
        <v>98</v>
      </c>
      <c r="D3197" s="10"/>
      <c r="E3197" s="2" t="s">
        <v>31</v>
      </c>
      <c r="F3197" s="2" t="s">
        <v>31</v>
      </c>
      <c r="G3197" s="2" t="s">
        <v>31</v>
      </c>
      <c r="H3197" s="2" t="s">
        <v>31</v>
      </c>
      <c r="I3197" s="2" t="s">
        <v>31</v>
      </c>
      <c r="J3197" s="2" t="s">
        <v>31</v>
      </c>
      <c r="K3197" s="2" t="s">
        <v>31</v>
      </c>
      <c r="L3197" s="2" t="s">
        <v>31</v>
      </c>
      <c r="M3197" s="11"/>
      <c r="N3197" s="2">
        <v>1021.8398111271612</v>
      </c>
      <c r="O3197" s="2" t="s">
        <v>31</v>
      </c>
      <c r="P3197" s="2" t="s">
        <v>31</v>
      </c>
      <c r="Q3197" s="2" t="s">
        <v>31</v>
      </c>
      <c r="R3197" s="2" t="s">
        <v>31</v>
      </c>
      <c r="S3197" s="11"/>
      <c r="T3197" s="2" t="s">
        <v>31</v>
      </c>
      <c r="U3197" s="2">
        <v>162.76262472682404</v>
      </c>
      <c r="V3197" s="2">
        <v>145.77900179027787</v>
      </c>
      <c r="W3197" s="2" t="s">
        <v>31</v>
      </c>
      <c r="X3197" s="2" t="s">
        <v>31</v>
      </c>
      <c r="Y3197" s="2">
        <v>66.894037439576778</v>
      </c>
      <c r="Z3197" s="11"/>
      <c r="AA3197" s="2">
        <v>61.065769181316099</v>
      </c>
      <c r="AB3197" s="2">
        <v>33.134444194402796</v>
      </c>
      <c r="AC3197" s="2">
        <v>27.160563364675035</v>
      </c>
      <c r="AD3197" s="2">
        <v>10.767618922272664</v>
      </c>
      <c r="AE3197" s="2">
        <v>12.946745021344732</v>
      </c>
      <c r="AF3197" s="11"/>
      <c r="AG3197" s="2">
        <v>14.663816934850388</v>
      </c>
      <c r="AH3197" s="11"/>
    </row>
  </sheetData>
  <mergeCells count="4">
    <mergeCell ref="E1:L1"/>
    <mergeCell ref="N1:Q1"/>
    <mergeCell ref="T1:Y1"/>
    <mergeCell ref="AA1:AE1"/>
  </mergeCells>
  <conditionalFormatting sqref="A1:XFD3196 N3:R3197 T3:Y3197 AA3:AE3197 AG3:AG3197 E4:L3197 A3198:XFD1048576">
    <cfRule type="cellIs" dxfId="2" priority="3" operator="lessThan">
      <formula>0</formula>
    </cfRule>
  </conditionalFormatting>
  <conditionalFormatting sqref="E1:AG1048576">
    <cfRule type="cellIs" dxfId="1" priority="1" operator="lessThan">
      <formula>0</formula>
    </cfRule>
  </conditionalFormatting>
  <conditionalFormatting sqref="V3:V3195">
    <cfRule type="cellIs" dxfId="0" priority="2" operator="lessThan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_Document" ma:contentTypeID="0x0101003BE6F3BD37A8BE4A9CF9E5B20FCA8325002E653B4A0F3DD843BAC4F5C3D7B21688" ma:contentTypeVersion="2" ma:contentTypeDescription="Records Management Custom Content Type" ma:contentTypeScope="" ma:versionID="bf293f5e853a95661339b92c22448f3f">
  <xsd:schema xmlns:xsd="http://www.w3.org/2001/XMLSchema" xmlns:xs="http://www.w3.org/2001/XMLSchema" xmlns:p="http://schemas.microsoft.com/office/2006/metadata/properties" xmlns:ns2="0a20205c-0631-4ff0-81c6-46eee12fe7e9" targetNamespace="http://schemas.microsoft.com/office/2006/metadata/properties" ma:root="true" ma:fieldsID="62de977d9b68ecccd9a3863e272db5da" ns2:_=""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of14d78f52f345898c0ddedd687ab3c2" minOccurs="0"/>
                <xsd:element ref="ns2:TaxCatchAll" minOccurs="0"/>
                <xsd:element ref="ns2:TaxCatchAllLabel" minOccurs="0"/>
                <xsd:element ref="ns2:l549fbc4080b4daf9a141105daaaac0d" minOccurs="0"/>
                <xsd:element ref="ns2:m2489ac9119d484abc1790b5183501f0" minOccurs="0"/>
                <xsd:element ref="ns2:b4c5b01d6c204394af15501c7e44733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of14d78f52f345898c0ddedd687ab3c2" ma:index="8" nillable="true" ma:taxonomy="true" ma:internalName="of14d78f52f345898c0ddedd687ab3c2" ma:taxonomyFieldName="DOE_LifecycleState" ma:displayName="DOE_LifecycleState" ma:default="1;#Draft|44aca65a-a2b8-4064-ac99-6d3b27b9c145" ma:fieldId="{8f14d78f-52f3-4589-8c0d-dedd687ab3c2}" ma:sspId="26d46bd7-4a58-4bc0-a217-7245e6e70419" ma:termSetId="0daebdac-d977-4554-85a3-a33d6e4cb3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7798541-19b4-439f-ad12-063c78009f08}" ma:internalName="TaxCatchAll" ma:showField="CatchAllData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7798541-19b4-439f-ad12-063c78009f08}" ma:internalName="TaxCatchAllLabel" ma:readOnly="true" ma:showField="CatchAllDataLabel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49fbc4080b4daf9a141105daaaac0d" ma:index="12" nillable="true" ma:taxonomy="true" ma:internalName="l549fbc4080b4daf9a141105daaaac0d" ma:taxonomyFieldName="DOE_OwningOrg" ma:displayName="DOE_OwningOrg" ma:default="" ma:fieldId="{5549fbc4-080b-4daf-9a14-1105daaaac0d}" ma:sspId="26d46bd7-4a58-4bc0-a217-7245e6e70419" ma:termSetId="b572243c-0fd9-4de0-93b7-c66448ab2b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489ac9119d484abc1790b5183501f0" ma:index="14" nillable="true" ma:taxonomy="true" ma:internalName="m2489ac9119d484abc1790b5183501f0" ma:taxonomyFieldName="DOE_ProjectStatus" ma:displayName="DOE_ProjectStatus" ma:fieldId="{62489ac9-119d-484a-bc17-90b5183501f0}" ma:sspId="26d46bd7-4a58-4bc0-a217-7245e6e70419" ma:termSetId="b207702c-b0a2-464d-b5d0-044ec78c6d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c5b01d6c204394af15501c7e447331" ma:index="16" nillable="true" ma:taxonomy="true" ma:internalName="b4c5b01d6c204394af15501c7e447331" ma:taxonomyFieldName="DOE_RecordsDispositionSchedule" ma:displayName="DOE_RecordsDispositionSchedule" ma:default="" ma:fieldId="{b4c5b01d-6c20-4394-af15-501c7e447331}" ma:sspId="26d46bd7-4a58-4bc0-a217-7245e6e70419" ma:termSetId="f436e0b3-d0a7-423b-8bf4-6e3272f3ca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6d46bd7-4a58-4bc0-a217-7245e6e70419" ContentTypeId="0x0101003BE6F3BD37A8BE4A9CF9E5B20FCA8325" PreviousValue="false" LastSyncTimeStamp="2022-05-13T19:39:25.39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2489ac9119d484abc1790b5183501f0 xmlns="0a20205c-0631-4ff0-81c6-46eee12fe7e9">
      <Terms xmlns="http://schemas.microsoft.com/office/infopath/2007/PartnerControls"/>
    </m2489ac9119d484abc1790b5183501f0>
    <b4c5b01d6c204394af15501c7e447331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Administrative Issuance Documenting Substantive Functions MODIFIED (ADM 16_1_1)</TermName>
          <TermId xmlns="http://schemas.microsoft.com/office/infopath/2007/PartnerControls">a09c1cbb-e1df-4016-ab01-a7944a441e13</TermId>
        </TermInfo>
      </Terms>
    </b4c5b01d6c204394af15501c7e447331>
    <of14d78f52f345898c0ddedd687ab3c2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44aca65a-a2b8-4064-ac99-6d3b27b9c145</TermId>
        </TermInfo>
      </Terms>
    </of14d78f52f345898c0ddedd687ab3c2>
    <l549fbc4080b4daf9a141105daaaac0d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Policy</TermName>
          <TermId xmlns="http://schemas.microsoft.com/office/infopath/2007/PartnerControls">74f8a15e-576f-4586-a6cc-3b96b9734bcf</TermId>
        </TermInfo>
      </Terms>
    </l549fbc4080b4daf9a141105daaaac0d>
    <TaxCatchAll xmlns="0a20205c-0631-4ff0-81c6-46eee12fe7e9">
      <Value>5</Value>
      <Value>4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B560A140-2224-4AE5-96B7-C2CFD9034ECB}"/>
</file>

<file path=customXml/itemProps2.xml><?xml version="1.0" encoding="utf-8"?>
<ds:datastoreItem xmlns:ds="http://schemas.openxmlformats.org/officeDocument/2006/customXml" ds:itemID="{65404BC6-B358-4C20-8EF1-979A74782788}"/>
</file>

<file path=customXml/itemProps3.xml><?xml version="1.0" encoding="utf-8"?>
<ds:datastoreItem xmlns:ds="http://schemas.openxmlformats.org/officeDocument/2006/customXml" ds:itemID="{C6626F80-E5F0-446F-ADB8-FECF4715DBC2}"/>
</file>

<file path=customXml/itemProps4.xml><?xml version="1.0" encoding="utf-8"?>
<ds:datastoreItem xmlns:ds="http://schemas.openxmlformats.org/officeDocument/2006/customXml" ds:itemID="{5423F2C9-C6DF-44AE-A6F3-5361DE7B5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</dc:creator>
  <cp:keywords/>
  <dc:description/>
  <cp:lastModifiedBy/>
  <cp:revision/>
  <dcterms:created xsi:type="dcterms:W3CDTF">2026-04-07T16:47:16Z</dcterms:created>
  <dcterms:modified xsi:type="dcterms:W3CDTF">2026-09-02T15:52:05Z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0x0101003BE6F3BD37A8BE4A9CF9E5B20FCA8325002E653B4A0F3DD843BAC4F5C3D7B21688</vt:lpwstr>
  </property>
  <property fmtid="{D5CDD505-2E9C-101B-9397-08002B2CF9AE}" pid="3" name="DOE_RecordsDispositionSchedule">
    <vt:lpwstr>5;#Administrative Issuance Documenting Substantive Functions MODIFIED (ADM 16_1_1)|a09c1cbb-e1df-4016-ab01-a7944a441e13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DOE_LifecycleState">
    <vt:lpwstr>1;#Draft|44aca65a-a2b8-4064-ac99-6d3b27b9c145</vt:lpwstr>
  </property>
  <property fmtid="{D5CDD505-2E9C-101B-9397-08002B2CF9AE}" pid="7" name="DOE_ProjectStatus">
    <vt:lpwstr/>
  </property>
  <property fmtid="{D5CDD505-2E9C-101B-9397-08002B2CF9AE}" pid="8" name="DOE_OwningOrg">
    <vt:lpwstr>4;#Office of Policy|74f8a15e-576f-4586-a6cc-3b96b9734bcf</vt:lpwstr>
  </property>
</Properties>
</file>