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konicki\Documents\From C Drive\FCVT\2-3-21 FOTW\excel\"/>
    </mc:Choice>
  </mc:AlternateContent>
  <xr:revisionPtr revIDLastSave="0" documentId="13_ncr:1_{44F72BCB-D47E-4005-BA54-97AB7EBCC163}" xr6:coauthVersionLast="45" xr6:coauthVersionMax="45" xr10:uidLastSave="{00000000-0000-0000-0000-000000000000}"/>
  <bookViews>
    <workbookView xWindow="2712" yWindow="-252" windowWidth="23040" windowHeight="10632" xr2:uid="{18191B13-865C-47E7-BEF7-F738164FC81B}"/>
  </bookViews>
  <sheets>
    <sheet name="FOTW #117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<sst xmlns="http://schemas.openxmlformats.org/spreadsheetml/2006/main" count="8" uniqueCount="8">
  <si>
    <t>Calendar Year</t>
  </si>
  <si>
    <t>Light-Duty Vehicle Sales, 1970-2020</t>
  </si>
  <si>
    <t>Sales (Millions)</t>
  </si>
  <si>
    <t>U.S. Department of Energy, Vehicle Technologies Office</t>
  </si>
  <si>
    <t>Fact of the Week #1172</t>
  </si>
  <si>
    <r>
      <t>Note:</t>
    </r>
    <r>
      <rPr>
        <sz val="11"/>
        <color theme="1"/>
        <rFont val="Arial"/>
        <family val="2"/>
      </rPr>
      <t xml:space="preserve"> Includes all vehicles up to 14,000 lbs. gross vehicle weight rating.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</si>
  <si>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Ward’s Automotive.</t>
    </r>
  </si>
  <si>
    <t xml:space="preserve">https://wardsauto.com/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</si>
</sst>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5" fillId="0" borderId="0"/>
    <xf numFmtId="0" fontId="24" fillId="0" borderId="0"/>
    <xf numFmtId="0" fontId="1" fillId="0" borderId="0"/>
    <xf numFmtId="0" fontId="22" fillId="0" borderId="0" applyNumberForma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3" fillId="0" borderId="0" applyNumberFormat="0" applyFill="0" applyBorder="0" applyAlignment="0" applyProtection="0"/>
  </cellStyleXfs>
  <cellXfs count="11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/>
    <xf numFmtId="0" fontId="20" fillId="0" borderId="0" xfId="0" applyFont="1"/>
    <xf numFmtId="9" fontId="20" fillId="0" borderId="0" xfId="1" applyFont="1"/>
    <xf numFmtId="164" fontId="20" fillId="0" borderId="0" xfId="0" applyNumberFormat="1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5" fillId="0" borderId="0" xfId="58" applyFont="1" applyAlignment="1">
      <alignment vertical="center"/>
    </xf>
    <xf numFmtId="0" fontId="23" fillId="0" borderId="0" xfId="24" applyFont="1"/>
    <xf numFmtId="0" fontId="29" fillId="0" borderId="0" xfId="24" applyFont="1" applyAlignment="1" applyProtection="1"/>
  </cellXfs>
  <cellStyles count="60">
    <cellStyle name="20% - Accent1 2" xfId="29" xr:uid="{03A01F2D-132B-4ED1-9959-77BB30B38C4B}"/>
    <cellStyle name="20% - Accent2 2" xfId="32" xr:uid="{785A4108-08A9-42BD-8D6A-A8C0D0D67170}"/>
    <cellStyle name="20% - Accent3 2" xfId="35" xr:uid="{F6FBAD01-0850-48F5-85A7-BA424806A97F}"/>
    <cellStyle name="20% - Accent4 2" xfId="38" xr:uid="{7ACE6CFB-1E2E-4BD5-BC26-371EE9493315}"/>
    <cellStyle name="20% - Accent5 2" xfId="41" xr:uid="{1879168F-E7C4-49E4-A53E-75CD895555E3}"/>
    <cellStyle name="20% - Accent6 2" xfId="44" xr:uid="{50AC619C-A831-44FC-AC91-45490270B76C}"/>
    <cellStyle name="40% - Accent1 2" xfId="30" xr:uid="{3774B901-03F3-4287-AE28-134EFEAC8530}"/>
    <cellStyle name="40% - Accent2 2" xfId="33" xr:uid="{5213BA33-24AD-4C24-A277-0F980894ADF2}"/>
    <cellStyle name="40% - Accent3 2" xfId="36" xr:uid="{6462D239-C23F-409B-AB86-97B5AFC5741B}"/>
    <cellStyle name="40% - Accent4 2" xfId="39" xr:uid="{635E6F7D-D793-4E11-A83F-8449C06E4CAA}"/>
    <cellStyle name="40% - Accent5 2" xfId="42" xr:uid="{026FB1C3-3E3B-4192-9128-995F59DDD96D}"/>
    <cellStyle name="40% - Accent6 2" xfId="45" xr:uid="{D507FA57-DBE3-4822-9D54-30AE150A410B}"/>
    <cellStyle name="60% - Accent1 2" xfId="31" xr:uid="{FC666D9C-6F04-4233-BC02-B2F13090FC6A}"/>
    <cellStyle name="60% - Accent2 2" xfId="34" xr:uid="{F8F2A04B-FB1A-4EA5-BD9D-BD457B6F1897}"/>
    <cellStyle name="60% - Accent3 2" xfId="37" xr:uid="{ACDF0623-E70D-4FFA-9074-18C87575DB91}"/>
    <cellStyle name="60% - Accent4 2" xfId="40" xr:uid="{45F637F3-8FB4-4B2C-8D25-9C5A62C7A044}"/>
    <cellStyle name="60% - Accent5 2" xfId="43" xr:uid="{578C332E-474E-47BE-9664-A57DE95F6836}"/>
    <cellStyle name="60% - Accent6 2" xfId="46" xr:uid="{BA5987B2-CC2D-4C33-9C54-CDFC741D5C75}"/>
    <cellStyle name="Accent1" xfId="18" builtinId="29" customBuiltin="1"/>
    <cellStyle name="Accent2" xfId="19" builtinId="33" customBuiltin="1"/>
    <cellStyle name="Accent3" xfId="20" builtinId="37" customBuiltin="1"/>
    <cellStyle name="Accent4" xfId="21" builtinId="41" customBuiltin="1"/>
    <cellStyle name="Accent5" xfId="22" builtinId="45" customBuiltin="1"/>
    <cellStyle name="Accent6" xfId="23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57" xr:uid="{2AB8679E-8F74-4EC2-A4DC-09AF8AA2AD0F}"/>
    <cellStyle name="Comma 3" xfId="26" xr:uid="{C788B125-B82E-4E4B-B84C-F22F127FFDB8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24" builtinId="8"/>
    <cellStyle name="Hyperlink 2" xfId="56" xr:uid="{285CE66D-F2D7-4EB3-BABA-8127DCC312E1}"/>
    <cellStyle name="Hyperlink 2 2" xfId="59" xr:uid="{5A6629EF-FA38-4EE2-B928-EB73B5CE65FB}"/>
    <cellStyle name="Hyperlink 3" xfId="54" xr:uid="{DFCB10A6-13AA-43CD-8BE7-8C964573D94E}"/>
    <cellStyle name="Hyperlink 4" xfId="51" xr:uid="{F85CCA31-3E41-4B56-9FF6-BAF16D080BFC}"/>
    <cellStyle name="Hyperlink 5" xfId="27" xr:uid="{F1AB37A2-8D82-4F24-861F-4CCC3D80254E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9" xr:uid="{2698B0A7-4218-442C-A0C6-61F3686D6EBB}"/>
    <cellStyle name="Normal 2 2" xfId="55" xr:uid="{BB600EBB-1DA5-444F-ABEA-E85730F13366}"/>
    <cellStyle name="Normal 25" xfId="25" xr:uid="{675CE9A0-C071-4156-B4CA-B2F4088E21AE}"/>
    <cellStyle name="Normal 3" xfId="47" xr:uid="{4B98F24F-23E5-44C1-8B48-C579C4E463A1}"/>
    <cellStyle name="Normal 3 2" xfId="52" xr:uid="{F27E34ED-22F0-4ACC-858D-F5153416F65B}"/>
    <cellStyle name="Normal 4" xfId="50" xr:uid="{C8E4DD29-0D22-4BF0-B0D2-4594C9D35C97}"/>
    <cellStyle name="Normal 4 2" xfId="58" xr:uid="{362E73CD-2D8A-4B17-991A-FB44B5AE5047}"/>
    <cellStyle name="Normal 5" xfId="48" xr:uid="{89A445CD-A491-44F1-AB94-E3D70C0E1A32}"/>
    <cellStyle name="Note 2" xfId="28" xr:uid="{37E904B7-007A-4A31-BCA1-34FB83F4E2F4}"/>
    <cellStyle name="Output" xfId="11" builtinId="21" customBuiltin="1"/>
    <cellStyle name="Percent" xfId="1" builtinId="5"/>
    <cellStyle name="Percent 2" xfId="53" xr:uid="{CF3A449A-6098-45C2-9C85-9D6132E3D4C5}"/>
    <cellStyle name="Title" xfId="2" builtinId="15" customBuiltin="1"/>
    <cellStyle name="Total" xfId="17" builtinId="25" customBuiltin="1"/>
    <cellStyle name="Warning Text" xfId="15" builtinId="11" customBuiltin="1"/>
  </cellStyles>
  <dxfs count="4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New Light-Duty Vehicle Sales, 1970-2020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74988746459463"/>
          <c:y val="7.8262692326803246E-2"/>
          <c:w val="0.87227131330805874"/>
          <c:h val="0.78611726253419212"/>
        </c:manualLayout>
      </c:layout>
      <c:lineChart>
        <c:grouping val="standard"/>
        <c:varyColors val="0"/>
        <c:ser>
          <c:idx val="0"/>
          <c:order val="0"/>
          <c:spPr>
            <a:ln w="31750">
              <a:solidFill>
                <a:srgbClr val="FF9933"/>
              </a:solidFill>
            </a:ln>
          </c:spPr>
          <c:marker>
            <c:symbol val="diamond"/>
            <c:size val="5"/>
            <c:spPr>
              <a:solidFill>
                <a:srgbClr val="EA7500"/>
              </a:solidFill>
            </c:spPr>
          </c:marker>
          <c:dPt>
            <c:idx val="49"/>
            <c:bubble3D val="0"/>
            <c:spPr>
              <a:ln w="31750">
                <a:solidFill>
                  <a:srgbClr val="FF9933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02F-459E-BC93-5131D74B3BC3}"/>
              </c:ext>
            </c:extLst>
          </c:dPt>
          <c:cat>
            <c:numRef>
              <c:f>'FOTW #1172'!$A$6:$A$56</c:f>
              <c:numCache>
                <c:formatCode>General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</c:numCache>
            </c:numRef>
          </c:cat>
          <c:val>
            <c:numRef>
              <c:f>'FOTW #1172'!$B$6:$B$56</c:f>
              <c:numCache>
                <c:formatCode>0.0</c:formatCode>
                <c:ptCount val="51"/>
                <c:pt idx="0">
                  <c:v>9.8620000000000001</c:v>
                </c:pt>
                <c:pt idx="1">
                  <c:v>11.920999999999999</c:v>
                </c:pt>
                <c:pt idx="2">
                  <c:v>13.093</c:v>
                </c:pt>
                <c:pt idx="3">
                  <c:v>13.986000000000001</c:v>
                </c:pt>
                <c:pt idx="4">
                  <c:v>11.037000000000001</c:v>
                </c:pt>
                <c:pt idx="5">
                  <c:v>10.561999999999999</c:v>
                </c:pt>
                <c:pt idx="6">
                  <c:v>12.718999999999999</c:v>
                </c:pt>
                <c:pt idx="7">
                  <c:v>14.148999999999999</c:v>
                </c:pt>
                <c:pt idx="8">
                  <c:v>14.654</c:v>
                </c:pt>
                <c:pt idx="9">
                  <c:v>13.372</c:v>
                </c:pt>
                <c:pt idx="10">
                  <c:v>10.913</c:v>
                </c:pt>
                <c:pt idx="11">
                  <c:v>10.234999999999999</c:v>
                </c:pt>
                <c:pt idx="12">
                  <c:v>10.02</c:v>
                </c:pt>
                <c:pt idx="13">
                  <c:v>11.669</c:v>
                </c:pt>
                <c:pt idx="14">
                  <c:v>13.585000000000001</c:v>
                </c:pt>
                <c:pt idx="15">
                  <c:v>14.678000000000001</c:v>
                </c:pt>
                <c:pt idx="16">
                  <c:v>16.010000000000002</c:v>
                </c:pt>
                <c:pt idx="17">
                  <c:v>14.811</c:v>
                </c:pt>
                <c:pt idx="18">
                  <c:v>15.358000000000001</c:v>
                </c:pt>
                <c:pt idx="19">
                  <c:v>14.404999999999999</c:v>
                </c:pt>
                <c:pt idx="20">
                  <c:v>13.87</c:v>
                </c:pt>
                <c:pt idx="21">
                  <c:v>12.327999999999999</c:v>
                </c:pt>
                <c:pt idx="22">
                  <c:v>12.868</c:v>
                </c:pt>
                <c:pt idx="23">
                  <c:v>13.896000000000001</c:v>
                </c:pt>
                <c:pt idx="24">
                  <c:v>15.058999999999999</c:v>
                </c:pt>
                <c:pt idx="25">
                  <c:v>14.712999999999999</c:v>
                </c:pt>
                <c:pt idx="26">
                  <c:v>15.05</c:v>
                </c:pt>
                <c:pt idx="27">
                  <c:v>15.067</c:v>
                </c:pt>
                <c:pt idx="28">
                  <c:v>15.486000000000001</c:v>
                </c:pt>
                <c:pt idx="29">
                  <c:v>16.832999999999998</c:v>
                </c:pt>
                <c:pt idx="30">
                  <c:v>17.280999999999999</c:v>
                </c:pt>
                <c:pt idx="31">
                  <c:v>17.052</c:v>
                </c:pt>
                <c:pt idx="32">
                  <c:v>16.754999999999999</c:v>
                </c:pt>
                <c:pt idx="33">
                  <c:v>16.585000000000001</c:v>
                </c:pt>
                <c:pt idx="34">
                  <c:v>16.844000000000001</c:v>
                </c:pt>
                <c:pt idx="35">
                  <c:v>16.940999999999999</c:v>
                </c:pt>
                <c:pt idx="36">
                  <c:v>16.486000000000001</c:v>
                </c:pt>
                <c:pt idx="37">
                  <c:v>16.033000000000001</c:v>
                </c:pt>
                <c:pt idx="38">
                  <c:v>13.15</c:v>
                </c:pt>
                <c:pt idx="39">
                  <c:v>10.348000000000001</c:v>
                </c:pt>
                <c:pt idx="40">
                  <c:v>11.555</c:v>
                </c:pt>
                <c:pt idx="41">
                  <c:v>12.737</c:v>
                </c:pt>
                <c:pt idx="42">
                  <c:v>14.443</c:v>
                </c:pt>
                <c:pt idx="43">
                  <c:v>15.532999999999999</c:v>
                </c:pt>
                <c:pt idx="44">
                  <c:v>16.456</c:v>
                </c:pt>
                <c:pt idx="45">
                  <c:v>17.378</c:v>
                </c:pt>
                <c:pt idx="46">
                  <c:v>17.465</c:v>
                </c:pt>
                <c:pt idx="47">
                  <c:v>17.135000000000002</c:v>
                </c:pt>
                <c:pt idx="48">
                  <c:v>17.213999999999999</c:v>
                </c:pt>
                <c:pt idx="49">
                  <c:v>17.058223000000002</c:v>
                </c:pt>
                <c:pt idx="50">
                  <c:v>14.567613999999999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F-459E-BC93-5131D74B3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84896"/>
        <c:axId val="71365760"/>
      </c:lineChart>
      <c:catAx>
        <c:axId val="10758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Calendar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71365760"/>
        <c:crosses val="autoZero"/>
        <c:auto val="1"/>
        <c:lblAlgn val="ctr"/>
        <c:lblOffset val="100"/>
        <c:noMultiLvlLbl val="0"/>
      </c:catAx>
      <c:valAx>
        <c:axId val="71365760"/>
        <c:scaling>
          <c:orientation val="minMax"/>
          <c:max val="18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Vehicles (Millions)</a:t>
                </a:r>
              </a:p>
            </c:rich>
          </c:tx>
          <c:layout>
            <c:manualLayout>
              <c:xMode val="edge"/>
              <c:yMode val="edge"/>
              <c:x val="2.4626227277145911E-2"/>
              <c:y val="0.3009849074082166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/>
        </c:spPr>
        <c:txPr>
          <a:bodyPr/>
          <a:lstStyle/>
          <a:p>
            <a:pPr>
              <a:defRPr sz="1200"/>
            </a:pPr>
            <a:endParaRPr lang="en-US"/>
          </a:p>
        </c:txPr>
        <c:crossAx val="107584896"/>
        <c:crosses val="autoZero"/>
        <c:crossBetween val="between"/>
        <c:majorUnit val="1"/>
        <c:minorUnit val="1"/>
      </c:valAx>
      <c:spPr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</xdr:row>
      <xdr:rowOff>19050</xdr:rowOff>
    </xdr:from>
    <xdr:to>
      <xdr:col>15</xdr:col>
      <xdr:colOff>381000</xdr:colOff>
      <xdr:row>40</xdr:row>
      <xdr:rowOff>25400</xdr:rowOff>
    </xdr:to>
    <xdr:graphicFrame macro="">
      <xdr:nvGraphicFramePr>
        <xdr:cNvPr id="2" name="Chart 1" descr="Light-Duty Vehicle Sales, 1970-2020">
          <a:extLst>
            <a:ext uri="{FF2B5EF4-FFF2-40B4-BE49-F238E27FC236}">
              <a16:creationId xmlns:a16="http://schemas.microsoft.com/office/drawing/2014/main" id="{094EE1A6-8E09-45E4-A762-9640FE765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EC500D-FC5A-4862-B626-4845A165BC72}" name="Table1" displayName="Table1" ref="A5:B56" totalsRowShown="0" headerRowDxfId="3" dataDxfId="2">
  <autoFilter ref="A5:B56" xr:uid="{1E507D37-85AA-4AB8-BD41-A6FEC5E79373}">
    <filterColumn colId="0" hiddenButton="1"/>
    <filterColumn colId="1" hiddenButton="1"/>
  </autoFilter>
  <tableColumns count="2">
    <tableColumn id="1" xr3:uid="{B3F8786F-003C-4938-A5C8-9D6D66E496C2}" name="Calendar Year" dataDxfId="1"/>
    <tableColumn id="2" xr3:uid="{B81FE3F8-81A9-42B9-89BD-DA9830F90EE5}" name="Sales (Millions)" dataDxfId="0"/>
  </tableColumns>
  <tableStyleInfo name="TableStyleMedium8" showFirstColumn="0" showLastColumn="0" showRowStripes="1" showColumnStripes="0"/>
  <extLst>
    <ext xmlns:x14="http://schemas.microsoft.com/office/spreadsheetml/2009/9/main" uri="{504A1905-F514-4f6f-8877-14C23A59335A}">
      <x14:table altTextSummary="Light-Duty Vehicle Sales, 1970-2020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ardsauto.com/" TargetMode="External"/><Relationship Id="rId1" Type="http://schemas.openxmlformats.org/officeDocument/2006/relationships/hyperlink" Target="https://www.energy.gov/eere/articles/fotw-1172-february-8-2021-new-light-duty-vehicle-sales-declined-15-2019-2020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ADDDD-EED6-4705-BA98-8B16A6E98BD0}">
  <dimension ref="A1:B60"/>
  <sheetViews>
    <sheetView tabSelected="1" workbookViewId="0">
      <selection activeCell="C2" sqref="C2"/>
    </sheetView>
  </sheetViews>
  <sheetFormatPr defaultRowHeight="13.2" x14ac:dyDescent="0.25"/>
  <cols>
    <col min="1" max="1" width="17.33203125" customWidth="1"/>
    <col min="2" max="2" width="16.21875" customWidth="1"/>
  </cols>
  <sheetData>
    <row r="1" spans="1:2" ht="15" x14ac:dyDescent="0.25">
      <c r="A1" s="8" t="s">
        <v>3</v>
      </c>
    </row>
    <row r="2" spans="1:2" ht="15" x14ac:dyDescent="0.25">
      <c r="A2" s="10" t="s">
        <v>4</v>
      </c>
    </row>
    <row r="4" spans="1:2" ht="13.8" x14ac:dyDescent="0.25">
      <c r="A4" s="2" t="s">
        <v>1</v>
      </c>
      <c r="B4" s="3"/>
    </row>
    <row r="5" spans="1:2" ht="13.8" x14ac:dyDescent="0.25">
      <c r="A5" s="7" t="s">
        <v>0</v>
      </c>
      <c r="B5" s="7" t="s">
        <v>2</v>
      </c>
    </row>
    <row r="6" spans="1:2" ht="13.8" x14ac:dyDescent="0.25">
      <c r="A6" s="6">
        <v>1970</v>
      </c>
      <c r="B6" s="5">
        <v>9.8620000000000001</v>
      </c>
    </row>
    <row r="7" spans="1:2" ht="13.8" x14ac:dyDescent="0.25">
      <c r="A7" s="6">
        <v>1971</v>
      </c>
      <c r="B7" s="5">
        <v>11.920999999999999</v>
      </c>
    </row>
    <row r="8" spans="1:2" ht="13.8" x14ac:dyDescent="0.25">
      <c r="A8" s="6">
        <v>1972</v>
      </c>
      <c r="B8" s="5">
        <v>13.093</v>
      </c>
    </row>
    <row r="9" spans="1:2" ht="13.8" x14ac:dyDescent="0.25">
      <c r="A9" s="6">
        <v>1973</v>
      </c>
      <c r="B9" s="5">
        <v>13.986000000000001</v>
      </c>
    </row>
    <row r="10" spans="1:2" ht="13.8" x14ac:dyDescent="0.25">
      <c r="A10" s="6">
        <v>1974</v>
      </c>
      <c r="B10" s="5">
        <v>11.037000000000001</v>
      </c>
    </row>
    <row r="11" spans="1:2" ht="13.8" x14ac:dyDescent="0.25">
      <c r="A11" s="6">
        <v>1975</v>
      </c>
      <c r="B11" s="5">
        <v>10.561999999999999</v>
      </c>
    </row>
    <row r="12" spans="1:2" ht="13.8" x14ac:dyDescent="0.25">
      <c r="A12" s="6">
        <v>1976</v>
      </c>
      <c r="B12" s="5">
        <v>12.718999999999999</v>
      </c>
    </row>
    <row r="13" spans="1:2" ht="13.8" x14ac:dyDescent="0.25">
      <c r="A13" s="6">
        <v>1977</v>
      </c>
      <c r="B13" s="5">
        <v>14.148999999999999</v>
      </c>
    </row>
    <row r="14" spans="1:2" ht="13.8" x14ac:dyDescent="0.25">
      <c r="A14" s="6">
        <v>1978</v>
      </c>
      <c r="B14" s="5">
        <v>14.654</v>
      </c>
    </row>
    <row r="15" spans="1:2" ht="13.8" x14ac:dyDescent="0.25">
      <c r="A15" s="6">
        <v>1979</v>
      </c>
      <c r="B15" s="5">
        <v>13.372</v>
      </c>
    </row>
    <row r="16" spans="1:2" ht="13.8" x14ac:dyDescent="0.25">
      <c r="A16" s="6">
        <v>1980</v>
      </c>
      <c r="B16" s="5">
        <v>10.913</v>
      </c>
    </row>
    <row r="17" spans="1:2" ht="13.8" x14ac:dyDescent="0.25">
      <c r="A17" s="6">
        <v>1981</v>
      </c>
      <c r="B17" s="5">
        <v>10.234999999999999</v>
      </c>
    </row>
    <row r="18" spans="1:2" ht="13.8" x14ac:dyDescent="0.25">
      <c r="A18" s="6">
        <v>1982</v>
      </c>
      <c r="B18" s="5">
        <v>10.02</v>
      </c>
    </row>
    <row r="19" spans="1:2" ht="13.8" x14ac:dyDescent="0.25">
      <c r="A19" s="6">
        <v>1983</v>
      </c>
      <c r="B19" s="5">
        <v>11.669</v>
      </c>
    </row>
    <row r="20" spans="1:2" ht="13.8" x14ac:dyDescent="0.25">
      <c r="A20" s="6">
        <v>1984</v>
      </c>
      <c r="B20" s="5">
        <v>13.585000000000001</v>
      </c>
    </row>
    <row r="21" spans="1:2" ht="13.8" x14ac:dyDescent="0.25">
      <c r="A21" s="6">
        <v>1985</v>
      </c>
      <c r="B21" s="5">
        <v>14.678000000000001</v>
      </c>
    </row>
    <row r="22" spans="1:2" ht="13.8" x14ac:dyDescent="0.25">
      <c r="A22" s="6">
        <v>1986</v>
      </c>
      <c r="B22" s="5">
        <v>16.010000000000002</v>
      </c>
    </row>
    <row r="23" spans="1:2" ht="13.8" x14ac:dyDescent="0.25">
      <c r="A23" s="6">
        <v>1987</v>
      </c>
      <c r="B23" s="5">
        <v>14.811</v>
      </c>
    </row>
    <row r="24" spans="1:2" ht="13.8" x14ac:dyDescent="0.25">
      <c r="A24" s="6">
        <v>1988</v>
      </c>
      <c r="B24" s="5">
        <v>15.358000000000001</v>
      </c>
    </row>
    <row r="25" spans="1:2" ht="13.8" x14ac:dyDescent="0.25">
      <c r="A25" s="6">
        <v>1989</v>
      </c>
      <c r="B25" s="5">
        <v>14.404999999999999</v>
      </c>
    </row>
    <row r="26" spans="1:2" ht="13.8" x14ac:dyDescent="0.25">
      <c r="A26" s="6">
        <v>1990</v>
      </c>
      <c r="B26" s="5">
        <v>13.87</v>
      </c>
    </row>
    <row r="27" spans="1:2" ht="13.8" x14ac:dyDescent="0.25">
      <c r="A27" s="6">
        <v>1991</v>
      </c>
      <c r="B27" s="5">
        <v>12.327999999999999</v>
      </c>
    </row>
    <row r="28" spans="1:2" ht="13.8" x14ac:dyDescent="0.25">
      <c r="A28" s="6">
        <v>1992</v>
      </c>
      <c r="B28" s="5">
        <v>12.868</v>
      </c>
    </row>
    <row r="29" spans="1:2" ht="13.8" x14ac:dyDescent="0.25">
      <c r="A29" s="6">
        <v>1993</v>
      </c>
      <c r="B29" s="5">
        <v>13.896000000000001</v>
      </c>
    </row>
    <row r="30" spans="1:2" ht="13.8" x14ac:dyDescent="0.25">
      <c r="A30" s="6">
        <v>1994</v>
      </c>
      <c r="B30" s="5">
        <v>15.058999999999999</v>
      </c>
    </row>
    <row r="31" spans="1:2" ht="13.8" x14ac:dyDescent="0.25">
      <c r="A31" s="6">
        <v>1995</v>
      </c>
      <c r="B31" s="5">
        <v>14.712999999999999</v>
      </c>
    </row>
    <row r="32" spans="1:2" ht="13.8" x14ac:dyDescent="0.25">
      <c r="A32" s="6">
        <v>1996</v>
      </c>
      <c r="B32" s="5">
        <v>15.05</v>
      </c>
    </row>
    <row r="33" spans="1:2" ht="13.8" x14ac:dyDescent="0.25">
      <c r="A33" s="6">
        <v>1997</v>
      </c>
      <c r="B33" s="5">
        <v>15.067</v>
      </c>
    </row>
    <row r="34" spans="1:2" ht="13.8" x14ac:dyDescent="0.25">
      <c r="A34" s="6">
        <v>1998</v>
      </c>
      <c r="B34" s="5">
        <v>15.486000000000001</v>
      </c>
    </row>
    <row r="35" spans="1:2" ht="13.8" x14ac:dyDescent="0.25">
      <c r="A35" s="6">
        <v>1999</v>
      </c>
      <c r="B35" s="5">
        <v>16.832999999999998</v>
      </c>
    </row>
    <row r="36" spans="1:2" ht="13.8" x14ac:dyDescent="0.25">
      <c r="A36" s="6">
        <v>2000</v>
      </c>
      <c r="B36" s="5">
        <v>17.280999999999999</v>
      </c>
    </row>
    <row r="37" spans="1:2" ht="13.8" x14ac:dyDescent="0.25">
      <c r="A37" s="6">
        <v>2001</v>
      </c>
      <c r="B37" s="5">
        <v>17.052</v>
      </c>
    </row>
    <row r="38" spans="1:2" ht="13.8" x14ac:dyDescent="0.25">
      <c r="A38" s="6">
        <v>2002</v>
      </c>
      <c r="B38" s="5">
        <v>16.754999999999999</v>
      </c>
    </row>
    <row r="39" spans="1:2" ht="13.8" x14ac:dyDescent="0.25">
      <c r="A39" s="6">
        <v>2003</v>
      </c>
      <c r="B39" s="5">
        <v>16.585000000000001</v>
      </c>
    </row>
    <row r="40" spans="1:2" ht="13.8" x14ac:dyDescent="0.25">
      <c r="A40" s="6">
        <v>2004</v>
      </c>
      <c r="B40" s="5">
        <v>16.844000000000001</v>
      </c>
    </row>
    <row r="41" spans="1:2" ht="13.8" x14ac:dyDescent="0.25">
      <c r="A41" s="6">
        <v>2005</v>
      </c>
      <c r="B41" s="5">
        <v>16.940999999999999</v>
      </c>
    </row>
    <row r="42" spans="1:2" ht="13.8" x14ac:dyDescent="0.25">
      <c r="A42" s="6">
        <v>2006</v>
      </c>
      <c r="B42" s="5">
        <v>16.486000000000001</v>
      </c>
    </row>
    <row r="43" spans="1:2" ht="13.8" x14ac:dyDescent="0.25">
      <c r="A43" s="6">
        <v>2007</v>
      </c>
      <c r="B43" s="5">
        <v>16.033000000000001</v>
      </c>
    </row>
    <row r="44" spans="1:2" ht="13.8" x14ac:dyDescent="0.25">
      <c r="A44" s="6">
        <v>2008</v>
      </c>
      <c r="B44" s="5">
        <v>13.15</v>
      </c>
    </row>
    <row r="45" spans="1:2" ht="13.8" x14ac:dyDescent="0.25">
      <c r="A45" s="6">
        <v>2009</v>
      </c>
      <c r="B45" s="5">
        <v>10.348000000000001</v>
      </c>
    </row>
    <row r="46" spans="1:2" ht="13.8" x14ac:dyDescent="0.25">
      <c r="A46" s="6">
        <v>2010</v>
      </c>
      <c r="B46" s="5">
        <v>11.555</v>
      </c>
    </row>
    <row r="47" spans="1:2" ht="13.8" x14ac:dyDescent="0.25">
      <c r="A47" s="6">
        <v>2011</v>
      </c>
      <c r="B47" s="5">
        <v>12.737</v>
      </c>
    </row>
    <row r="48" spans="1:2" ht="13.8" x14ac:dyDescent="0.25">
      <c r="A48" s="6">
        <v>2012</v>
      </c>
      <c r="B48" s="5">
        <v>14.443</v>
      </c>
    </row>
    <row r="49" spans="1:2" ht="13.8" x14ac:dyDescent="0.25">
      <c r="A49" s="6">
        <v>2013</v>
      </c>
      <c r="B49" s="5">
        <v>15.532999999999999</v>
      </c>
    </row>
    <row r="50" spans="1:2" ht="13.8" x14ac:dyDescent="0.25">
      <c r="A50" s="6">
        <v>2014</v>
      </c>
      <c r="B50" s="5">
        <v>16.456</v>
      </c>
    </row>
    <row r="51" spans="1:2" ht="13.8" x14ac:dyDescent="0.25">
      <c r="A51" s="6">
        <v>2015</v>
      </c>
      <c r="B51" s="5">
        <v>17.378</v>
      </c>
    </row>
    <row r="52" spans="1:2" ht="13.8" x14ac:dyDescent="0.25">
      <c r="A52" s="6">
        <v>2016</v>
      </c>
      <c r="B52" s="5">
        <v>17.465</v>
      </c>
    </row>
    <row r="53" spans="1:2" ht="13.8" x14ac:dyDescent="0.25">
      <c r="A53" s="6">
        <v>2017</v>
      </c>
      <c r="B53" s="5">
        <v>17.135000000000002</v>
      </c>
    </row>
    <row r="54" spans="1:2" ht="13.8" x14ac:dyDescent="0.25">
      <c r="A54" s="6">
        <v>2018</v>
      </c>
      <c r="B54" s="5">
        <v>17.213999999999999</v>
      </c>
    </row>
    <row r="55" spans="1:2" ht="13.8" x14ac:dyDescent="0.25">
      <c r="A55" s="6">
        <v>2019</v>
      </c>
      <c r="B55" s="5">
        <v>17.058223000000002</v>
      </c>
    </row>
    <row r="56" spans="1:2" ht="13.8" x14ac:dyDescent="0.25">
      <c r="A56" s="6">
        <v>2020</v>
      </c>
      <c r="B56" s="5">
        <v>14.567613999999999</v>
      </c>
    </row>
    <row r="57" spans="1:2" ht="13.8" x14ac:dyDescent="0.25">
      <c r="A57" s="3"/>
      <c r="B57" s="4"/>
    </row>
    <row r="58" spans="1:2" ht="13.8" x14ac:dyDescent="0.25">
      <c r="A58" s="1" t="s">
        <v>5</v>
      </c>
      <c r="B58" s="5"/>
    </row>
    <row r="59" spans="1:2" ht="13.8" x14ac:dyDescent="0.25">
      <c r="A59" s="3" t="s">
        <v>6</v>
      </c>
      <c r="B59" s="3"/>
    </row>
    <row r="60" spans="1:2" ht="13.8" x14ac:dyDescent="0.25">
      <c r="A60" s="9" t="s">
        <v>7</v>
      </c>
    </row>
  </sheetData>
  <hyperlinks>
    <hyperlink ref="A2" r:id="rId1" xr:uid="{46649ECD-2477-4AA3-8C06-35144781D51C}"/>
    <hyperlink ref="A60" r:id="rId2" xr:uid="{5C35CC21-FD08-41A3-956B-C2FB9725DD2E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Light-Duty Vehicle Sales, 1970-2020</dc:title>
  <dc:creator>Oak_Ridge_National_Laboratory</dc:creator>
  <cp:keywords>Light-Duty Vehicle Sales, 1970-2020</cp:keywords>
  <cp:lastModifiedBy>Skonicki, Vicki L.</cp:lastModifiedBy>
  <dcterms:created xsi:type="dcterms:W3CDTF">2021-02-02T16:21:20Z</dcterms:created>
  <dcterms:modified xsi:type="dcterms:W3CDTF">2021-02-04T20:39:36Z</dcterms:modified>
</cp:coreProperties>
</file>