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17-20 FOTW\excel sheets\"/>
    </mc:Choice>
  </mc:AlternateContent>
  <xr:revisionPtr revIDLastSave="0" documentId="13_ncr:1_{2AB3778B-5105-4BB7-A9CE-FADCB568FBFC}" xr6:coauthVersionLast="45" xr6:coauthVersionMax="45" xr10:uidLastSave="{00000000-0000-0000-0000-000000000000}"/>
  <bookViews>
    <workbookView xWindow="0" yWindow="768" windowWidth="23040" windowHeight="11112" xr2:uid="{8C611838-2388-465B-9B1B-6196A3AD298E}"/>
  </bookViews>
  <sheets>
    <sheet name="FOTW #117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<sst xmlns="http://schemas.openxmlformats.org/spreadsheetml/2006/main" count="12" uniqueCount="12">
  <si>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Mon-yr</t>
  </si>
  <si>
    <t xml:space="preserve">Refining </t>
  </si>
  <si>
    <t>Distribution &amp; Marketing</t>
  </si>
  <si>
    <t xml:space="preserve">Taxes </t>
  </si>
  <si>
    <t xml:space="preserve">Crude Oil </t>
  </si>
  <si>
    <t>Total Price</t>
  </si>
  <si>
    <t xml:space="preserve">https://www.eia.gov/petroleum/gasdiesel/ </t>
  </si>
  <si>
    <t>U.S. Department of Energy, Vehicle Technologies Office</t>
  </si>
  <si>
    <t>Fact of the Week #1171</t>
  </si>
  <si>
    <t>Gasoline Price Components, January 2000 - September 2020</t>
  </si>
  <si>
    <t>(Dollars per Gallon)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</si>
  <si>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GasBuddy, Fuel Insights, 2020. Daily price data for 2019 analyzed by David Gohlke, Argonne National Laboratory.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</si>
</sst>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sz val="11"/>
      <color theme="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0" fontId="1" fillId="0" borderId="0"/>
    <xf numFmtId="0" fontId="5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left" wrapText="1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4" fillId="0" borderId="0" xfId="55" applyFont="1" applyAlignment="1">
      <alignment vertical="center"/>
    </xf>
    <xf numFmtId="0" fontId="22" fillId="0" borderId="0" xfId="2" applyFont="1"/>
    <xf numFmtId="0" fontId="3" fillId="0" borderId="0" xfId="0" applyFont="1" applyAlignment="1">
      <alignment horizontal="left" wrapText="1"/>
    </xf>
    <xf numFmtId="0" fontId="29" fillId="0" borderId="0" xfId="2" applyFont="1" applyAlignment="1" applyProtection="1"/>
  </cellXfs>
  <cellStyles count="5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54" xr:uid="{837DF34E-D88C-4579-86E8-16267A4CE39F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Hyperlink 2" xfId="53" xr:uid="{4E978864-B95C-4F58-B103-EFED53486234}"/>
    <cellStyle name="Hyperlink 2 2" xfId="56" xr:uid="{6A1FE550-1AF9-48DD-8945-52F5788CA8E0}"/>
    <cellStyle name="Hyperlink 3" xfId="51" xr:uid="{3864A577-1E91-4342-92B0-B855AECCCE7C}"/>
    <cellStyle name="Hyperlink 4" xfId="48" xr:uid="{D81B1675-4525-4FB1-95E0-FA2BA290925A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7E895A89-0F1F-42DC-B904-53221D58AD65}"/>
    <cellStyle name="Normal 2 2" xfId="52" xr:uid="{D99251A2-0419-47E9-B826-E3B036C33EC7}"/>
    <cellStyle name="Normal 3" xfId="44" xr:uid="{888BED69-58D2-4A44-9AD2-681F4CE62D23}"/>
    <cellStyle name="Normal 3 2" xfId="49" xr:uid="{34C5BDD5-2DDD-4F3F-A833-83B0576FBCB1}"/>
    <cellStyle name="Normal 4" xfId="47" xr:uid="{962DA8CF-EA96-4C7E-A078-F4AA13D31C77}"/>
    <cellStyle name="Normal 4 2" xfId="55" xr:uid="{C1E00DA4-C41B-44FB-BE3F-573410350293}"/>
    <cellStyle name="Normal 5" xfId="45" xr:uid="{0D64BF86-3FA9-4589-AD8C-25390F1CEEB8}"/>
    <cellStyle name="Note" xfId="17" builtinId="10" customBuiltin="1"/>
    <cellStyle name="Output" xfId="12" builtinId="21" customBuiltin="1"/>
    <cellStyle name="Percent 2" xfId="50" xr:uid="{023208E7-B75A-4FDC-9315-4B4384F1BFD5}"/>
    <cellStyle name="Title" xfId="3" builtinId="15" customBuiltin="1"/>
    <cellStyle name="Total" xfId="19" builtinId="25" customBuiltin="1"/>
    <cellStyle name="Warning Text" xfId="16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numFmt numFmtId="22" formatCode="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Gasoline Price Components, January 2000 - September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60744750656168"/>
          <c:y val="8.6250182268883049E-2"/>
          <c:w val="0.86829533027121597"/>
          <c:h val="0.73849646398366875"/>
        </c:manualLayout>
      </c:layout>
      <c:areaChart>
        <c:grouping val="stacked"/>
        <c:varyColors val="0"/>
        <c:ser>
          <c:idx val="0"/>
          <c:order val="0"/>
          <c:tx>
            <c:strRef>
              <c:f>'FOTW #1171'!$B$6</c:f>
              <c:strCache>
                <c:ptCount val="1"/>
                <c:pt idx="0">
                  <c:v>Taxes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#1171'!$A$7:$A$255</c:f>
              <c:numCache>
                <c:formatCode>mmm\-yy</c:formatCode>
                <c:ptCount val="24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</c:numCache>
            </c:numRef>
          </c:cat>
          <c:val>
            <c:numRef>
              <c:f>'FOTW #1171'!$B$7:$B$255</c:f>
              <c:numCache>
                <c:formatCode>"$"#,##0.00</c:formatCode>
                <c:ptCount val="249"/>
                <c:pt idx="0">
                  <c:v>0.413769</c:v>
                </c:pt>
                <c:pt idx="1">
                  <c:v>0.41447699999999998</c:v>
                </c:pt>
                <c:pt idx="2">
                  <c:v>0.41414099999999998</c:v>
                </c:pt>
                <c:pt idx="3">
                  <c:v>0.41459500000000005</c:v>
                </c:pt>
                <c:pt idx="4">
                  <c:v>0.41431499999999999</c:v>
                </c:pt>
                <c:pt idx="5">
                  <c:v>0.42131400000000002</c:v>
                </c:pt>
                <c:pt idx="6">
                  <c:v>0.42187200000000002</c:v>
                </c:pt>
                <c:pt idx="7">
                  <c:v>0.42192000000000007</c:v>
                </c:pt>
                <c:pt idx="8">
                  <c:v>0.42160000000000003</c:v>
                </c:pt>
                <c:pt idx="9">
                  <c:v>0.42130000000000006</c:v>
                </c:pt>
                <c:pt idx="10">
                  <c:v>0.42172599999999999</c:v>
                </c:pt>
                <c:pt idx="11">
                  <c:v>0.42135600000000001</c:v>
                </c:pt>
                <c:pt idx="12">
                  <c:v>0.42252400000000001</c:v>
                </c:pt>
                <c:pt idx="13">
                  <c:v>0.42195000000000005</c:v>
                </c:pt>
                <c:pt idx="14">
                  <c:v>0.42270000000000002</c:v>
                </c:pt>
                <c:pt idx="15">
                  <c:v>0.42059200000000002</c:v>
                </c:pt>
                <c:pt idx="16">
                  <c:v>0.42039399999999999</c:v>
                </c:pt>
                <c:pt idx="17">
                  <c:v>0.42016000000000003</c:v>
                </c:pt>
                <c:pt idx="18">
                  <c:v>0.42630000000000001</c:v>
                </c:pt>
                <c:pt idx="19">
                  <c:v>0.42630000000000001</c:v>
                </c:pt>
                <c:pt idx="20">
                  <c:v>0.42616000000000004</c:v>
                </c:pt>
                <c:pt idx="21">
                  <c:v>0.419485</c:v>
                </c:pt>
                <c:pt idx="22">
                  <c:v>0.42155999999999999</c:v>
                </c:pt>
                <c:pt idx="23">
                  <c:v>0.42028200000000004</c:v>
                </c:pt>
                <c:pt idx="24">
                  <c:v>0.41955300000000001</c:v>
                </c:pt>
                <c:pt idx="25">
                  <c:v>0.41997800000000002</c:v>
                </c:pt>
                <c:pt idx="26">
                  <c:v>0.41966400000000004</c:v>
                </c:pt>
                <c:pt idx="27">
                  <c:v>0.42049700000000001</c:v>
                </c:pt>
                <c:pt idx="28">
                  <c:v>0.42038399999999998</c:v>
                </c:pt>
                <c:pt idx="29">
                  <c:v>0.42012799999999995</c:v>
                </c:pt>
                <c:pt idx="30">
                  <c:v>0.42049700000000001</c:v>
                </c:pt>
                <c:pt idx="31">
                  <c:v>0.41879999999999995</c:v>
                </c:pt>
                <c:pt idx="32">
                  <c:v>0.42</c:v>
                </c:pt>
                <c:pt idx="33">
                  <c:v>0.42049500000000006</c:v>
                </c:pt>
                <c:pt idx="34">
                  <c:v>0.42002400000000006</c:v>
                </c:pt>
                <c:pt idx="35">
                  <c:v>0.41995799999999994</c:v>
                </c:pt>
                <c:pt idx="36">
                  <c:v>0.41990400000000005</c:v>
                </c:pt>
                <c:pt idx="37">
                  <c:v>0.41938000000000003</c:v>
                </c:pt>
                <c:pt idx="38">
                  <c:v>0.41986400000000001</c:v>
                </c:pt>
                <c:pt idx="39">
                  <c:v>0.41949600000000004</c:v>
                </c:pt>
                <c:pt idx="40">
                  <c:v>0.42065700000000006</c:v>
                </c:pt>
                <c:pt idx="41">
                  <c:v>0.41953300000000004</c:v>
                </c:pt>
                <c:pt idx="42">
                  <c:v>0.42061399999999999</c:v>
                </c:pt>
                <c:pt idx="43">
                  <c:v>0.41958000000000006</c:v>
                </c:pt>
                <c:pt idx="44">
                  <c:v>0.41975000000000001</c:v>
                </c:pt>
                <c:pt idx="45">
                  <c:v>0.42071599999999998</c:v>
                </c:pt>
                <c:pt idx="46">
                  <c:v>0.42033600000000004</c:v>
                </c:pt>
                <c:pt idx="47">
                  <c:v>0.42003599999999996</c:v>
                </c:pt>
                <c:pt idx="48">
                  <c:v>0.41972400000000004</c:v>
                </c:pt>
                <c:pt idx="49">
                  <c:v>0.42024</c:v>
                </c:pt>
                <c:pt idx="50">
                  <c:v>0.42011199999999999</c:v>
                </c:pt>
                <c:pt idx="51">
                  <c:v>0.42073199999999999</c:v>
                </c:pt>
                <c:pt idx="52">
                  <c:v>0.42039599999999999</c:v>
                </c:pt>
                <c:pt idx="53">
                  <c:v>0.41939700000000002</c:v>
                </c:pt>
                <c:pt idx="54">
                  <c:v>0.41850899999999996</c:v>
                </c:pt>
                <c:pt idx="55">
                  <c:v>0.42067199999999993</c:v>
                </c:pt>
                <c:pt idx="56">
                  <c:v>0.42075000000000001</c:v>
                </c:pt>
                <c:pt idx="57">
                  <c:v>0.42</c:v>
                </c:pt>
                <c:pt idx="58">
                  <c:v>0.41954800000000003</c:v>
                </c:pt>
                <c:pt idx="59">
                  <c:v>0.43999899999999997</c:v>
                </c:pt>
                <c:pt idx="60">
                  <c:v>0.43944</c:v>
                </c:pt>
                <c:pt idx="61">
                  <c:v>0.43930000000000002</c:v>
                </c:pt>
                <c:pt idx="62">
                  <c:v>0.44074800000000003</c:v>
                </c:pt>
                <c:pt idx="63">
                  <c:v>0.43962800000000002</c:v>
                </c:pt>
                <c:pt idx="64">
                  <c:v>0.44084399999999996</c:v>
                </c:pt>
                <c:pt idx="65">
                  <c:v>0.43982399999999999</c:v>
                </c:pt>
                <c:pt idx="66">
                  <c:v>0.43968000000000002</c:v>
                </c:pt>
                <c:pt idx="67">
                  <c:v>0.44002200000000002</c:v>
                </c:pt>
                <c:pt idx="68">
                  <c:v>0.44125599999999998</c:v>
                </c:pt>
                <c:pt idx="69">
                  <c:v>0.44015400000000005</c:v>
                </c:pt>
                <c:pt idx="70">
                  <c:v>0.44011500000000003</c:v>
                </c:pt>
                <c:pt idx="71">
                  <c:v>0.43918500000000005</c:v>
                </c:pt>
                <c:pt idx="72">
                  <c:v>0.45856799999999998</c:v>
                </c:pt>
                <c:pt idx="73">
                  <c:v>0.45827999999999997</c:v>
                </c:pt>
                <c:pt idx="74">
                  <c:v>0.45832499999999993</c:v>
                </c:pt>
                <c:pt idx="75">
                  <c:v>0.45791399999999993</c:v>
                </c:pt>
                <c:pt idx="76">
                  <c:v>0.45930599999999999</c:v>
                </c:pt>
                <c:pt idx="77">
                  <c:v>0.45871499999999998</c:v>
                </c:pt>
                <c:pt idx="78">
                  <c:v>0.45907399999999998</c:v>
                </c:pt>
                <c:pt idx="79">
                  <c:v>0.46936800000000001</c:v>
                </c:pt>
                <c:pt idx="80">
                  <c:v>0.46756500000000001</c:v>
                </c:pt>
                <c:pt idx="81">
                  <c:v>0.46696000000000004</c:v>
                </c:pt>
                <c:pt idx="82">
                  <c:v>0.45471600000000001</c:v>
                </c:pt>
                <c:pt idx="83">
                  <c:v>0.45566099999999998</c:v>
                </c:pt>
                <c:pt idx="84">
                  <c:v>0.45472000000000007</c:v>
                </c:pt>
                <c:pt idx="85">
                  <c:v>0.4556</c:v>
                </c:pt>
                <c:pt idx="86">
                  <c:v>0.39726500000000003</c:v>
                </c:pt>
                <c:pt idx="87">
                  <c:v>0.39830000000000004</c:v>
                </c:pt>
                <c:pt idx="88">
                  <c:v>0.39954200000000001</c:v>
                </c:pt>
                <c:pt idx="89">
                  <c:v>0.39728000000000002</c:v>
                </c:pt>
                <c:pt idx="90">
                  <c:v>0.39731</c:v>
                </c:pt>
                <c:pt idx="91">
                  <c:v>0.39839800000000003</c:v>
                </c:pt>
                <c:pt idx="92">
                  <c:v>0.39802599999999994</c:v>
                </c:pt>
                <c:pt idx="93">
                  <c:v>0.39802599999999994</c:v>
                </c:pt>
                <c:pt idx="94">
                  <c:v>0.40040000000000003</c:v>
                </c:pt>
                <c:pt idx="95">
                  <c:v>0.39837600000000001</c:v>
                </c:pt>
                <c:pt idx="96">
                  <c:v>0.39863300000000002</c:v>
                </c:pt>
                <c:pt idx="97">
                  <c:v>0.399696</c:v>
                </c:pt>
                <c:pt idx="98">
                  <c:v>0.39901200000000009</c:v>
                </c:pt>
                <c:pt idx="99">
                  <c:v>0.39767000000000002</c:v>
                </c:pt>
                <c:pt idx="100">
                  <c:v>0.399196</c:v>
                </c:pt>
                <c:pt idx="101">
                  <c:v>0.39729200000000003</c:v>
                </c:pt>
                <c:pt idx="102">
                  <c:v>0.39807600000000004</c:v>
                </c:pt>
                <c:pt idx="103">
                  <c:v>0.40057399999999999</c:v>
                </c:pt>
                <c:pt idx="104">
                  <c:v>0.39992400000000006</c:v>
                </c:pt>
                <c:pt idx="105">
                  <c:v>0.39968100000000006</c:v>
                </c:pt>
                <c:pt idx="106">
                  <c:v>0.39934200000000003</c:v>
                </c:pt>
                <c:pt idx="107">
                  <c:v>0.39813200000000004</c:v>
                </c:pt>
                <c:pt idx="108">
                  <c:v>0.39872400000000002</c:v>
                </c:pt>
                <c:pt idx="109">
                  <c:v>0.398061</c:v>
                </c:pt>
                <c:pt idx="110">
                  <c:v>0.39963599999999999</c:v>
                </c:pt>
                <c:pt idx="111">
                  <c:v>0.39955499999999999</c:v>
                </c:pt>
                <c:pt idx="112">
                  <c:v>0.44187000000000004</c:v>
                </c:pt>
                <c:pt idx="113">
                  <c:v>0.39728099999999994</c:v>
                </c:pt>
                <c:pt idx="114">
                  <c:v>0.39926600000000001</c:v>
                </c:pt>
                <c:pt idx="115">
                  <c:v>0.402864</c:v>
                </c:pt>
                <c:pt idx="116">
                  <c:v>0.400978</c:v>
                </c:pt>
                <c:pt idx="117">
                  <c:v>0.400507</c:v>
                </c:pt>
                <c:pt idx="118">
                  <c:v>0.40030099999999996</c:v>
                </c:pt>
                <c:pt idx="119">
                  <c:v>0.401478</c:v>
                </c:pt>
                <c:pt idx="120">
                  <c:v>0.39910499999999993</c:v>
                </c:pt>
                <c:pt idx="121">
                  <c:v>0.39924399999999999</c:v>
                </c:pt>
                <c:pt idx="122">
                  <c:v>0.39916800000000002</c:v>
                </c:pt>
                <c:pt idx="123">
                  <c:v>0.40156799999999993</c:v>
                </c:pt>
                <c:pt idx="124">
                  <c:v>0.40271199999999996</c:v>
                </c:pt>
                <c:pt idx="125">
                  <c:v>0.40160400000000002</c:v>
                </c:pt>
                <c:pt idx="126">
                  <c:v>0.40389200000000008</c:v>
                </c:pt>
                <c:pt idx="127">
                  <c:v>0.40404000000000007</c:v>
                </c:pt>
                <c:pt idx="128">
                  <c:v>0.40304499999999999</c:v>
                </c:pt>
                <c:pt idx="129">
                  <c:v>0.40334400000000009</c:v>
                </c:pt>
                <c:pt idx="130">
                  <c:v>0.40311899999999995</c:v>
                </c:pt>
                <c:pt idx="131">
                  <c:v>0.404055</c:v>
                </c:pt>
                <c:pt idx="132">
                  <c:v>0.40235000000000004</c:v>
                </c:pt>
                <c:pt idx="133">
                  <c:v>0.40137499999999998</c:v>
                </c:pt>
                <c:pt idx="134">
                  <c:v>0.402393</c:v>
                </c:pt>
                <c:pt idx="135">
                  <c:v>0.40279999999999999</c:v>
                </c:pt>
                <c:pt idx="136">
                  <c:v>0.40231800000000006</c:v>
                </c:pt>
                <c:pt idx="137">
                  <c:v>0.40112000000000003</c:v>
                </c:pt>
                <c:pt idx="138">
                  <c:v>0.40149999999999997</c:v>
                </c:pt>
                <c:pt idx="139">
                  <c:v>0.40392899999999998</c:v>
                </c:pt>
                <c:pt idx="140">
                  <c:v>0.40082100000000004</c:v>
                </c:pt>
                <c:pt idx="141">
                  <c:v>0.403416</c:v>
                </c:pt>
                <c:pt idx="142">
                  <c:v>0.402696</c:v>
                </c:pt>
                <c:pt idx="143">
                  <c:v>0.40171800000000002</c:v>
                </c:pt>
                <c:pt idx="144">
                  <c:v>0.40222000000000002</c:v>
                </c:pt>
                <c:pt idx="145">
                  <c:v>0.40084799999999998</c:v>
                </c:pt>
                <c:pt idx="146">
                  <c:v>0.41601600000000005</c:v>
                </c:pt>
                <c:pt idx="147">
                  <c:v>0.41339999999999999</c:v>
                </c:pt>
                <c:pt idx="148">
                  <c:v>0.41425200000000001</c:v>
                </c:pt>
                <c:pt idx="149">
                  <c:v>0.41406300000000001</c:v>
                </c:pt>
                <c:pt idx="150">
                  <c:v>0.41611900000000002</c:v>
                </c:pt>
                <c:pt idx="151">
                  <c:v>0.41686399999999996</c:v>
                </c:pt>
                <c:pt idx="152">
                  <c:v>0.41569200000000006</c:v>
                </c:pt>
                <c:pt idx="153">
                  <c:v>0.41580600000000001</c:v>
                </c:pt>
                <c:pt idx="154">
                  <c:v>0.41769200000000001</c:v>
                </c:pt>
                <c:pt idx="155">
                  <c:v>0.41705999999999999</c:v>
                </c:pt>
                <c:pt idx="156">
                  <c:v>0.41819400000000001</c:v>
                </c:pt>
                <c:pt idx="157">
                  <c:v>0.41838000000000003</c:v>
                </c:pt>
                <c:pt idx="158">
                  <c:v>0.41934300000000002</c:v>
                </c:pt>
                <c:pt idx="159">
                  <c:v>0.41768999999999995</c:v>
                </c:pt>
                <c:pt idx="160">
                  <c:v>0.41933999999999999</c:v>
                </c:pt>
                <c:pt idx="161">
                  <c:v>0.41699000000000003</c:v>
                </c:pt>
                <c:pt idx="162">
                  <c:v>0.42014699999999999</c:v>
                </c:pt>
                <c:pt idx="163">
                  <c:v>0.41815799999999997</c:v>
                </c:pt>
                <c:pt idx="164">
                  <c:v>0.42030800000000001</c:v>
                </c:pt>
                <c:pt idx="165">
                  <c:v>0.41799999999999998</c:v>
                </c:pt>
                <c:pt idx="166">
                  <c:v>0.41834699999999997</c:v>
                </c:pt>
                <c:pt idx="167">
                  <c:v>0.41932799999999998</c:v>
                </c:pt>
                <c:pt idx="168">
                  <c:v>0.42075100000000004</c:v>
                </c:pt>
                <c:pt idx="169">
                  <c:v>0.42285600000000001</c:v>
                </c:pt>
                <c:pt idx="170">
                  <c:v>0.42395999999999995</c:v>
                </c:pt>
                <c:pt idx="171">
                  <c:v>0.424676</c:v>
                </c:pt>
                <c:pt idx="172">
                  <c:v>0.426068</c:v>
                </c:pt>
                <c:pt idx="173">
                  <c:v>0.42458000000000001</c:v>
                </c:pt>
                <c:pt idx="174">
                  <c:v>0.42609800000000003</c:v>
                </c:pt>
                <c:pt idx="175">
                  <c:v>0.42541400000000001</c:v>
                </c:pt>
                <c:pt idx="176">
                  <c:v>0.42575000000000002</c:v>
                </c:pt>
                <c:pt idx="177">
                  <c:v>0.42491400000000001</c:v>
                </c:pt>
                <c:pt idx="178">
                  <c:v>0.42515199999999997</c:v>
                </c:pt>
                <c:pt idx="179">
                  <c:v>0.42468099999999998</c:v>
                </c:pt>
                <c:pt idx="180">
                  <c:v>0.42531600000000003</c:v>
                </c:pt>
                <c:pt idx="181">
                  <c:v>0.45206400000000002</c:v>
                </c:pt>
                <c:pt idx="182">
                  <c:v>0.453376</c:v>
                </c:pt>
                <c:pt idx="183">
                  <c:v>0.45182699999999998</c:v>
                </c:pt>
                <c:pt idx="184">
                  <c:v>0.45390599999999992</c:v>
                </c:pt>
                <c:pt idx="185">
                  <c:v>0.45392399999999999</c:v>
                </c:pt>
                <c:pt idx="186">
                  <c:v>0.45262800000000003</c:v>
                </c:pt>
                <c:pt idx="187">
                  <c:v>0.44812000000000007</c:v>
                </c:pt>
                <c:pt idx="188">
                  <c:v>0.44935000000000003</c:v>
                </c:pt>
                <c:pt idx="189">
                  <c:v>0.44884000000000002</c:v>
                </c:pt>
                <c:pt idx="190">
                  <c:v>0.44886400000000004</c:v>
                </c:pt>
                <c:pt idx="191">
                  <c:v>0.44835999999999998</c:v>
                </c:pt>
                <c:pt idx="192">
                  <c:v>0.44827000000000006</c:v>
                </c:pt>
                <c:pt idx="193">
                  <c:v>0.44982</c:v>
                </c:pt>
                <c:pt idx="194">
                  <c:v>0.44893200000000005</c:v>
                </c:pt>
                <c:pt idx="195">
                  <c:v>0.450069</c:v>
                </c:pt>
                <c:pt idx="196">
                  <c:v>0.44906399999999996</c:v>
                </c:pt>
                <c:pt idx="197">
                  <c:v>0.44954000000000005</c:v>
                </c:pt>
                <c:pt idx="198">
                  <c:v>0.45003900000000002</c:v>
                </c:pt>
                <c:pt idx="199">
                  <c:v>0.45084599999999997</c:v>
                </c:pt>
                <c:pt idx="200">
                  <c:v>0.450457</c:v>
                </c:pt>
                <c:pt idx="201">
                  <c:v>0.44980000000000003</c:v>
                </c:pt>
                <c:pt idx="202">
                  <c:v>0.449492</c:v>
                </c:pt>
                <c:pt idx="203">
                  <c:v>0.45080000000000003</c:v>
                </c:pt>
                <c:pt idx="204">
                  <c:v>0.45805500000000005</c:v>
                </c:pt>
                <c:pt idx="205">
                  <c:v>0.45619199999999999</c:v>
                </c:pt>
                <c:pt idx="206">
                  <c:v>0.45802500000000002</c:v>
                </c:pt>
                <c:pt idx="207">
                  <c:v>0.45681299999999991</c:v>
                </c:pt>
                <c:pt idx="208">
                  <c:v>0.456681</c:v>
                </c:pt>
                <c:pt idx="209">
                  <c:v>0.45766499999999999</c:v>
                </c:pt>
                <c:pt idx="210">
                  <c:v>0.46459999999999996</c:v>
                </c:pt>
                <c:pt idx="211">
                  <c:v>0.46410000000000001</c:v>
                </c:pt>
                <c:pt idx="212">
                  <c:v>0.46287499999999998</c:v>
                </c:pt>
                <c:pt idx="213">
                  <c:v>0.46342499999999998</c:v>
                </c:pt>
                <c:pt idx="214">
                  <c:v>0.46408400000000005</c:v>
                </c:pt>
                <c:pt idx="215">
                  <c:v>0.46319899999999997</c:v>
                </c:pt>
                <c:pt idx="216">
                  <c:v>0.46756500000000001</c:v>
                </c:pt>
                <c:pt idx="217">
                  <c:v>0.46824700000000008</c:v>
                </c:pt>
                <c:pt idx="218">
                  <c:v>0.46638000000000002</c:v>
                </c:pt>
                <c:pt idx="219">
                  <c:v>0.46593299999999999</c:v>
                </c:pt>
                <c:pt idx="220">
                  <c:v>0.467061</c:v>
                </c:pt>
                <c:pt idx="221">
                  <c:v>0.46834200000000004</c:v>
                </c:pt>
                <c:pt idx="222">
                  <c:v>0.47008500000000003</c:v>
                </c:pt>
                <c:pt idx="223">
                  <c:v>0.47077600000000003</c:v>
                </c:pt>
                <c:pt idx="224">
                  <c:v>0.47361199999999992</c:v>
                </c:pt>
                <c:pt idx="225">
                  <c:v>0.4690399999999999</c:v>
                </c:pt>
                <c:pt idx="226">
                  <c:v>0.47116600000000003</c:v>
                </c:pt>
                <c:pt idx="227">
                  <c:v>0.47083399999999997</c:v>
                </c:pt>
                <c:pt idx="228">
                  <c:v>0.46983200000000003</c:v>
                </c:pt>
                <c:pt idx="229">
                  <c:v>0.47103600000000001</c:v>
                </c:pt>
                <c:pt idx="230">
                  <c:v>0.47049200000000002</c:v>
                </c:pt>
                <c:pt idx="231">
                  <c:v>0.47006400000000004</c:v>
                </c:pt>
                <c:pt idx="232">
                  <c:v>0.47173500000000002</c:v>
                </c:pt>
                <c:pt idx="233">
                  <c:v>0.46986800000000006</c:v>
                </c:pt>
                <c:pt idx="234">
                  <c:v>0.47949999999999998</c:v>
                </c:pt>
                <c:pt idx="235">
                  <c:v>0.47964299999999999</c:v>
                </c:pt>
                <c:pt idx="236">
                  <c:v>0.47952</c:v>
                </c:pt>
                <c:pt idx="237">
                  <c:v>0.48074099999999997</c:v>
                </c:pt>
                <c:pt idx="238">
                  <c:v>0.48062999999999995</c:v>
                </c:pt>
                <c:pt idx="239">
                  <c:v>0.48034000000000004</c:v>
                </c:pt>
                <c:pt idx="240">
                  <c:v>0.48157199999999994</c:v>
                </c:pt>
                <c:pt idx="241">
                  <c:v>0.481074</c:v>
                </c:pt>
                <c:pt idx="242">
                  <c:v>0.48254400000000003</c:v>
                </c:pt>
                <c:pt idx="243">
                  <c:v>0.48234199999999999</c:v>
                </c:pt>
                <c:pt idx="244">
                  <c:v>0.48246000000000006</c:v>
                </c:pt>
                <c:pt idx="245">
                  <c:v>0.48094199999999998</c:v>
                </c:pt>
                <c:pt idx="246">
                  <c:v>0.48244299999999996</c:v>
                </c:pt>
                <c:pt idx="247">
                  <c:v>0.48222199999999998</c:v>
                </c:pt>
                <c:pt idx="248">
                  <c:v>0.48244299999999996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4-4491-A0B7-DFC8C8653C37}"/>
            </c:ext>
          </c:extLst>
        </c:ser>
        <c:ser>
          <c:idx val="1"/>
          <c:order val="1"/>
          <c:tx>
            <c:strRef>
              <c:f>'FOTW #1171'!$C$6</c:f>
              <c:strCache>
                <c:ptCount val="1"/>
                <c:pt idx="0">
                  <c:v>Distribution &amp; Marketing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#1171'!$A$7:$A$255</c:f>
              <c:numCache>
                <c:formatCode>mmm\-yy</c:formatCode>
                <c:ptCount val="24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</c:numCache>
            </c:numRef>
          </c:cat>
          <c:val>
            <c:numRef>
              <c:f>'FOTW #1171'!$C$7:$C$255</c:f>
              <c:numCache>
                <c:formatCode>"$"#,##0.00</c:formatCode>
                <c:ptCount val="249"/>
                <c:pt idx="0">
                  <c:v>0.16757</c:v>
                </c:pt>
                <c:pt idx="1">
                  <c:v>0.10327499999999999</c:v>
                </c:pt>
                <c:pt idx="2">
                  <c:v>0.19417599999999999</c:v>
                </c:pt>
                <c:pt idx="3">
                  <c:v>0.29592999999999997</c:v>
                </c:pt>
                <c:pt idx="4">
                  <c:v>0.13662000000000002</c:v>
                </c:pt>
                <c:pt idx="5">
                  <c:v>0.14370400000000003</c:v>
                </c:pt>
                <c:pt idx="6">
                  <c:v>0.245058</c:v>
                </c:pt>
                <c:pt idx="7">
                  <c:v>0.109875</c:v>
                </c:pt>
                <c:pt idx="8">
                  <c:v>0.13949999999999999</c:v>
                </c:pt>
                <c:pt idx="9">
                  <c:v>0.15473199999999998</c:v>
                </c:pt>
                <c:pt idx="10">
                  <c:v>0.179006</c:v>
                </c:pt>
                <c:pt idx="11">
                  <c:v>0.258297</c:v>
                </c:pt>
                <c:pt idx="12">
                  <c:v>0.15048800000000001</c:v>
                </c:pt>
                <c:pt idx="13">
                  <c:v>0.1595</c:v>
                </c:pt>
                <c:pt idx="14">
                  <c:v>0.13667299999999999</c:v>
                </c:pt>
                <c:pt idx="15">
                  <c:v>7.1391999999999997E-2</c:v>
                </c:pt>
                <c:pt idx="16">
                  <c:v>0.23828000000000002</c:v>
                </c:pt>
                <c:pt idx="17">
                  <c:v>0.38945600000000008</c:v>
                </c:pt>
                <c:pt idx="18">
                  <c:v>0.28420000000000001</c:v>
                </c:pt>
                <c:pt idx="19">
                  <c:v>0.12789</c:v>
                </c:pt>
                <c:pt idx="20">
                  <c:v>0.25874000000000003</c:v>
                </c:pt>
                <c:pt idx="21">
                  <c:v>0.27351999999999999</c:v>
                </c:pt>
                <c:pt idx="22">
                  <c:v>0.21078</c:v>
                </c:pt>
                <c:pt idx="23">
                  <c:v>0.13792200000000002</c:v>
                </c:pt>
                <c:pt idx="24">
                  <c:v>0.13062600000000002</c:v>
                </c:pt>
                <c:pt idx="25">
                  <c:v>0.124768</c:v>
                </c:pt>
                <c:pt idx="26">
                  <c:v>7.6189000000000007E-2</c:v>
                </c:pt>
                <c:pt idx="27">
                  <c:v>0.18161000000000002</c:v>
                </c:pt>
                <c:pt idx="28">
                  <c:v>0.19766399999999998</c:v>
                </c:pt>
                <c:pt idx="29">
                  <c:v>0.17965999999999999</c:v>
                </c:pt>
                <c:pt idx="30">
                  <c:v>0.17602200000000001</c:v>
                </c:pt>
                <c:pt idx="31">
                  <c:v>0.18706400000000001</c:v>
                </c:pt>
                <c:pt idx="32">
                  <c:v>0.1764</c:v>
                </c:pt>
                <c:pt idx="33">
                  <c:v>0.16906499999999999</c:v>
                </c:pt>
                <c:pt idx="34">
                  <c:v>0.25541999999999998</c:v>
                </c:pt>
                <c:pt idx="35">
                  <c:v>0.17047799999999999</c:v>
                </c:pt>
                <c:pt idx="36">
                  <c:v>0.150174</c:v>
                </c:pt>
                <c:pt idx="37">
                  <c:v>0.15323500000000001</c:v>
                </c:pt>
                <c:pt idx="38">
                  <c:v>0.25056400000000006</c:v>
                </c:pt>
                <c:pt idx="39">
                  <c:v>0.31462200000000001</c:v>
                </c:pt>
                <c:pt idx="40">
                  <c:v>0.24401100000000003</c:v>
                </c:pt>
                <c:pt idx="41">
                  <c:v>0.18363900000000002</c:v>
                </c:pt>
                <c:pt idx="42">
                  <c:v>0.18004700000000001</c:v>
                </c:pt>
                <c:pt idx="43">
                  <c:v>0.13283999999999999</c:v>
                </c:pt>
                <c:pt idx="44">
                  <c:v>0.381133</c:v>
                </c:pt>
                <c:pt idx="45">
                  <c:v>0.25180400000000003</c:v>
                </c:pt>
                <c:pt idx="46">
                  <c:v>0.23133599999999999</c:v>
                </c:pt>
                <c:pt idx="47">
                  <c:v>0.18635400000000002</c:v>
                </c:pt>
                <c:pt idx="48">
                  <c:v>0.15562800000000002</c:v>
                </c:pt>
                <c:pt idx="49">
                  <c:v>0.151616</c:v>
                </c:pt>
                <c:pt idx="50">
                  <c:v>0.19616800000000001</c:v>
                </c:pt>
                <c:pt idx="51">
                  <c:v>0.17800200000000002</c:v>
                </c:pt>
                <c:pt idx="52">
                  <c:v>0.15467400000000001</c:v>
                </c:pt>
                <c:pt idx="53">
                  <c:v>0.32882299999999998</c:v>
                </c:pt>
                <c:pt idx="54">
                  <c:v>0.215943</c:v>
                </c:pt>
                <c:pt idx="55">
                  <c:v>0.22911599999999999</c:v>
                </c:pt>
                <c:pt idx="56">
                  <c:v>0.17017000000000002</c:v>
                </c:pt>
                <c:pt idx="57">
                  <c:v>0.18600000000000003</c:v>
                </c:pt>
                <c:pt idx="58">
                  <c:v>0.28893399999999997</c:v>
                </c:pt>
                <c:pt idx="59">
                  <c:v>0.33322100000000004</c:v>
                </c:pt>
                <c:pt idx="60">
                  <c:v>0.13366299999999998</c:v>
                </c:pt>
                <c:pt idx="61">
                  <c:v>0.17763000000000001</c:v>
                </c:pt>
                <c:pt idx="62">
                  <c:v>0.12889800000000001</c:v>
                </c:pt>
                <c:pt idx="63">
                  <c:v>0.21532799999999999</c:v>
                </c:pt>
                <c:pt idx="64">
                  <c:v>0.27660800000000002</c:v>
                </c:pt>
                <c:pt idx="65">
                  <c:v>0.14876400000000004</c:v>
                </c:pt>
                <c:pt idx="66">
                  <c:v>0.1832</c:v>
                </c:pt>
                <c:pt idx="67">
                  <c:v>5.2206000000000009E-2</c:v>
                </c:pt>
                <c:pt idx="68">
                  <c:v>0.217725</c:v>
                </c:pt>
                <c:pt idx="69">
                  <c:v>0.48362600000000006</c:v>
                </c:pt>
                <c:pt idx="70">
                  <c:v>0.29566700000000001</c:v>
                </c:pt>
                <c:pt idx="71">
                  <c:v>0.17261500000000002</c:v>
                </c:pt>
                <c:pt idx="72">
                  <c:v>0.15285599999999999</c:v>
                </c:pt>
                <c:pt idx="73">
                  <c:v>0.25991999999999998</c:v>
                </c:pt>
                <c:pt idx="74">
                  <c:v>0.10912499999999999</c:v>
                </c:pt>
                <c:pt idx="75">
                  <c:v>8.5001999999999994E-2</c:v>
                </c:pt>
                <c:pt idx="76">
                  <c:v>0.25581600000000004</c:v>
                </c:pt>
                <c:pt idx="77">
                  <c:v>0.22791499999999998</c:v>
                </c:pt>
                <c:pt idx="78">
                  <c:v>0.187803</c:v>
                </c:pt>
                <c:pt idx="79">
                  <c:v>0.39852000000000004</c:v>
                </c:pt>
                <c:pt idx="80">
                  <c:v>0.48034000000000004</c:v>
                </c:pt>
                <c:pt idx="81">
                  <c:v>0.23797000000000001</c:v>
                </c:pt>
                <c:pt idx="82">
                  <c:v>0.16717499999999999</c:v>
                </c:pt>
                <c:pt idx="83">
                  <c:v>0.217422</c:v>
                </c:pt>
                <c:pt idx="84">
                  <c:v>0.34048</c:v>
                </c:pt>
                <c:pt idx="85">
                  <c:v>0.13212399999999999</c:v>
                </c:pt>
                <c:pt idx="86">
                  <c:v>0.21785500000000002</c:v>
                </c:pt>
                <c:pt idx="87">
                  <c:v>0.21622000000000002</c:v>
                </c:pt>
                <c:pt idx="88">
                  <c:v>0.41841800000000001</c:v>
                </c:pt>
                <c:pt idx="89">
                  <c:v>0.41867199999999993</c:v>
                </c:pt>
                <c:pt idx="90">
                  <c:v>0.33800999999999998</c:v>
                </c:pt>
                <c:pt idx="91">
                  <c:v>0.32874800000000004</c:v>
                </c:pt>
                <c:pt idx="92">
                  <c:v>0.24105799999999997</c:v>
                </c:pt>
                <c:pt idx="93">
                  <c:v>0.22704299999999999</c:v>
                </c:pt>
                <c:pt idx="94">
                  <c:v>0.26795999999999998</c:v>
                </c:pt>
                <c:pt idx="95">
                  <c:v>0.31688999999999995</c:v>
                </c:pt>
                <c:pt idx="96">
                  <c:v>0.33777300000000005</c:v>
                </c:pt>
                <c:pt idx="97">
                  <c:v>0.21801600000000002</c:v>
                </c:pt>
                <c:pt idx="98">
                  <c:v>0.256276</c:v>
                </c:pt>
                <c:pt idx="99">
                  <c:v>0.20056399999999999</c:v>
                </c:pt>
                <c:pt idx="100">
                  <c:v>0.17700199999999999</c:v>
                </c:pt>
                <c:pt idx="101">
                  <c:v>0.27567200000000003</c:v>
                </c:pt>
                <c:pt idx="102">
                  <c:v>0.45494399999999996</c:v>
                </c:pt>
                <c:pt idx="103">
                  <c:v>0.38545799999999997</c:v>
                </c:pt>
                <c:pt idx="104">
                  <c:v>0.30364599999999997</c:v>
                </c:pt>
                <c:pt idx="105">
                  <c:v>0.76275000000000004</c:v>
                </c:pt>
                <c:pt idx="106">
                  <c:v>0.53030899999999992</c:v>
                </c:pt>
                <c:pt idx="107">
                  <c:v>0.32896500000000001</c:v>
                </c:pt>
                <c:pt idx="108">
                  <c:v>0.19131599999999999</c:v>
                </c:pt>
                <c:pt idx="109">
                  <c:v>0.28652699999999998</c:v>
                </c:pt>
                <c:pt idx="110">
                  <c:v>0.24095700000000003</c:v>
                </c:pt>
                <c:pt idx="111">
                  <c:v>0.24792899999999998</c:v>
                </c:pt>
                <c:pt idx="112">
                  <c:v>-8.8373999999999994E-2</c:v>
                </c:pt>
                <c:pt idx="113">
                  <c:v>0.27099299999999998</c:v>
                </c:pt>
                <c:pt idx="114">
                  <c:v>0.35378000000000004</c:v>
                </c:pt>
                <c:pt idx="115">
                  <c:v>0.25375199999999998</c:v>
                </c:pt>
                <c:pt idx="116">
                  <c:v>0.34478999999999999</c:v>
                </c:pt>
                <c:pt idx="117">
                  <c:v>0.23214100000000001</c:v>
                </c:pt>
                <c:pt idx="118">
                  <c:v>0.31016699999999997</c:v>
                </c:pt>
                <c:pt idx="119">
                  <c:v>0.29198399999999997</c:v>
                </c:pt>
                <c:pt idx="120">
                  <c:v>0.295935</c:v>
                </c:pt>
                <c:pt idx="121">
                  <c:v>0.25911200000000001</c:v>
                </c:pt>
                <c:pt idx="122">
                  <c:v>0.20789999999999997</c:v>
                </c:pt>
                <c:pt idx="123">
                  <c:v>0.19651200000000002</c:v>
                </c:pt>
                <c:pt idx="124">
                  <c:v>0.37718800000000002</c:v>
                </c:pt>
                <c:pt idx="125">
                  <c:v>0.27320000000000005</c:v>
                </c:pt>
                <c:pt idx="126">
                  <c:v>0.25925500000000001</c:v>
                </c:pt>
                <c:pt idx="127">
                  <c:v>0.32487000000000005</c:v>
                </c:pt>
                <c:pt idx="128">
                  <c:v>0.30566500000000002</c:v>
                </c:pt>
                <c:pt idx="129">
                  <c:v>0.27169699999999997</c:v>
                </c:pt>
                <c:pt idx="130">
                  <c:v>0.29161799999999999</c:v>
                </c:pt>
                <c:pt idx="131">
                  <c:v>0.25141200000000002</c:v>
                </c:pt>
                <c:pt idx="132">
                  <c:v>0.28164500000000003</c:v>
                </c:pt>
                <c:pt idx="133">
                  <c:v>0.25366899999999998</c:v>
                </c:pt>
                <c:pt idx="134">
                  <c:v>0.25639200000000001</c:v>
                </c:pt>
                <c:pt idx="135">
                  <c:v>0.18240000000000001</c:v>
                </c:pt>
                <c:pt idx="136">
                  <c:v>0.39841199999999999</c:v>
                </c:pt>
                <c:pt idx="137">
                  <c:v>0.40112000000000003</c:v>
                </c:pt>
                <c:pt idx="138">
                  <c:v>0.22994999999999999</c:v>
                </c:pt>
                <c:pt idx="139">
                  <c:v>0.37845600000000001</c:v>
                </c:pt>
                <c:pt idx="140">
                  <c:v>0.44054199999999999</c:v>
                </c:pt>
                <c:pt idx="141">
                  <c:v>0.29997599999999996</c:v>
                </c:pt>
                <c:pt idx="142">
                  <c:v>0.399312</c:v>
                </c:pt>
                <c:pt idx="143">
                  <c:v>0.29393999999999998</c:v>
                </c:pt>
                <c:pt idx="144">
                  <c:v>0.21631999999999998</c:v>
                </c:pt>
                <c:pt idx="145">
                  <c:v>0.18610800000000002</c:v>
                </c:pt>
                <c:pt idx="146">
                  <c:v>0.227268</c:v>
                </c:pt>
                <c:pt idx="147">
                  <c:v>0.3276</c:v>
                </c:pt>
                <c:pt idx="148">
                  <c:v>0.38439600000000007</c:v>
                </c:pt>
                <c:pt idx="149">
                  <c:v>0.50961600000000007</c:v>
                </c:pt>
                <c:pt idx="150">
                  <c:v>0.27168100000000001</c:v>
                </c:pt>
                <c:pt idx="151">
                  <c:v>0.264262</c:v>
                </c:pt>
                <c:pt idx="152">
                  <c:v>0.33871200000000007</c:v>
                </c:pt>
                <c:pt idx="153">
                  <c:v>0.47948800000000003</c:v>
                </c:pt>
                <c:pt idx="154">
                  <c:v>0.41078800000000004</c:v>
                </c:pt>
                <c:pt idx="155">
                  <c:v>0.37403000000000003</c:v>
                </c:pt>
                <c:pt idx="156">
                  <c:v>0.22901100000000002</c:v>
                </c:pt>
                <c:pt idx="157">
                  <c:v>0.24956</c:v>
                </c:pt>
                <c:pt idx="158">
                  <c:v>0.352545</c:v>
                </c:pt>
                <c:pt idx="159">
                  <c:v>0.37128</c:v>
                </c:pt>
                <c:pt idx="160">
                  <c:v>0.30004500000000001</c:v>
                </c:pt>
                <c:pt idx="161">
                  <c:v>0.39885999999999999</c:v>
                </c:pt>
                <c:pt idx="162">
                  <c:v>0.23700600000000002</c:v>
                </c:pt>
                <c:pt idx="163">
                  <c:v>0.27162399999999998</c:v>
                </c:pt>
                <c:pt idx="164">
                  <c:v>0.39205200000000001</c:v>
                </c:pt>
                <c:pt idx="165">
                  <c:v>0.36784</c:v>
                </c:pt>
                <c:pt idx="166">
                  <c:v>0.34375799999999995</c:v>
                </c:pt>
                <c:pt idx="167">
                  <c:v>0.324324</c:v>
                </c:pt>
                <c:pt idx="168">
                  <c:v>0.34123900000000007</c:v>
                </c:pt>
                <c:pt idx="169">
                  <c:v>0.214784</c:v>
                </c:pt>
                <c:pt idx="170">
                  <c:v>0.32856900000000006</c:v>
                </c:pt>
                <c:pt idx="171">
                  <c:v>0.34779500000000002</c:v>
                </c:pt>
                <c:pt idx="172">
                  <c:v>0.38566499999999998</c:v>
                </c:pt>
                <c:pt idx="173">
                  <c:v>0.30274399999999996</c:v>
                </c:pt>
                <c:pt idx="174">
                  <c:v>0.40443199999999996</c:v>
                </c:pt>
                <c:pt idx="175">
                  <c:v>0.35567399999999999</c:v>
                </c:pt>
                <c:pt idx="176">
                  <c:v>0.33038199999999995</c:v>
                </c:pt>
                <c:pt idx="177">
                  <c:v>0.47882099999999994</c:v>
                </c:pt>
                <c:pt idx="178">
                  <c:v>0.50668799999999992</c:v>
                </c:pt>
                <c:pt idx="179">
                  <c:v>0.64846500000000007</c:v>
                </c:pt>
                <c:pt idx="180">
                  <c:v>0.42108399999999996</c:v>
                </c:pt>
                <c:pt idx="181">
                  <c:v>0.12631200000000001</c:v>
                </c:pt>
                <c:pt idx="182">
                  <c:v>0.28582399999999997</c:v>
                </c:pt>
                <c:pt idx="183">
                  <c:v>0.20245799999999997</c:v>
                </c:pt>
                <c:pt idx="184">
                  <c:v>0.26092799999999999</c:v>
                </c:pt>
                <c:pt idx="185">
                  <c:v>0.31942799999999999</c:v>
                </c:pt>
                <c:pt idx="186">
                  <c:v>0.37439600000000001</c:v>
                </c:pt>
                <c:pt idx="187">
                  <c:v>0.48766000000000004</c:v>
                </c:pt>
                <c:pt idx="188">
                  <c:v>0.46590500000000001</c:v>
                </c:pt>
                <c:pt idx="189">
                  <c:v>0.42594000000000004</c:v>
                </c:pt>
                <c:pt idx="190">
                  <c:v>0.41002</c:v>
                </c:pt>
                <c:pt idx="191">
                  <c:v>0.338308</c:v>
                </c:pt>
                <c:pt idx="192">
                  <c:v>0.46386200000000005</c:v>
                </c:pt>
                <c:pt idx="193">
                  <c:v>0.39160800000000001</c:v>
                </c:pt>
                <c:pt idx="194">
                  <c:v>0.25990800000000003</c:v>
                </c:pt>
                <c:pt idx="195">
                  <c:v>0.26835100000000001</c:v>
                </c:pt>
                <c:pt idx="196">
                  <c:v>0.31978799999999996</c:v>
                </c:pt>
                <c:pt idx="197">
                  <c:v>0.36909600000000004</c:v>
                </c:pt>
                <c:pt idx="198">
                  <c:v>0.42093199999999997</c:v>
                </c:pt>
                <c:pt idx="199">
                  <c:v>0.29620800000000003</c:v>
                </c:pt>
                <c:pt idx="200">
                  <c:v>0.33284999999999998</c:v>
                </c:pt>
                <c:pt idx="201">
                  <c:v>0.30586400000000002</c:v>
                </c:pt>
                <c:pt idx="202">
                  <c:v>0.41021599999999997</c:v>
                </c:pt>
                <c:pt idx="203">
                  <c:v>0.26597200000000004</c:v>
                </c:pt>
                <c:pt idx="204">
                  <c:v>0.32181299999999996</c:v>
                </c:pt>
                <c:pt idx="205">
                  <c:v>0.29260799999999998</c:v>
                </c:pt>
                <c:pt idx="206">
                  <c:v>0.32085000000000002</c:v>
                </c:pt>
                <c:pt idx="207">
                  <c:v>0.31904399999999999</c:v>
                </c:pt>
                <c:pt idx="208">
                  <c:v>0.40168800000000005</c:v>
                </c:pt>
                <c:pt idx="209">
                  <c:v>0.42715399999999998</c:v>
                </c:pt>
                <c:pt idx="210">
                  <c:v>0.28289999999999998</c:v>
                </c:pt>
                <c:pt idx="211">
                  <c:v>0.24275999999999998</c:v>
                </c:pt>
                <c:pt idx="212">
                  <c:v>0.43377999999999994</c:v>
                </c:pt>
                <c:pt idx="213">
                  <c:v>0.35070000000000001</c:v>
                </c:pt>
                <c:pt idx="214">
                  <c:v>0.31537200000000004</c:v>
                </c:pt>
                <c:pt idx="215">
                  <c:v>0.31953300000000001</c:v>
                </c:pt>
                <c:pt idx="216">
                  <c:v>0.22995000000000002</c:v>
                </c:pt>
                <c:pt idx="217">
                  <c:v>0.35441899999999998</c:v>
                </c:pt>
                <c:pt idx="218">
                  <c:v>0.274646</c:v>
                </c:pt>
                <c:pt idx="219">
                  <c:v>0.28397100000000003</c:v>
                </c:pt>
                <c:pt idx="220">
                  <c:v>0.284298</c:v>
                </c:pt>
                <c:pt idx="221">
                  <c:v>0.37583</c:v>
                </c:pt>
                <c:pt idx="222">
                  <c:v>0.30484300000000003</c:v>
                </c:pt>
                <c:pt idx="223">
                  <c:v>0.32613999999999999</c:v>
                </c:pt>
                <c:pt idx="224">
                  <c:v>0.456596</c:v>
                </c:pt>
                <c:pt idx="225">
                  <c:v>0.38038</c:v>
                </c:pt>
                <c:pt idx="226">
                  <c:v>0.5929279999999999</c:v>
                </c:pt>
                <c:pt idx="227">
                  <c:v>0.50395800000000002</c:v>
                </c:pt>
                <c:pt idx="228">
                  <c:v>0.41138400000000003</c:v>
                </c:pt>
                <c:pt idx="229">
                  <c:v>0.31864200000000004</c:v>
                </c:pt>
                <c:pt idx="230">
                  <c:v>0.211344</c:v>
                </c:pt>
                <c:pt idx="231">
                  <c:v>0.22384000000000001</c:v>
                </c:pt>
                <c:pt idx="232">
                  <c:v>0.39168299999999995</c:v>
                </c:pt>
                <c:pt idx="233">
                  <c:v>0.48888000000000004</c:v>
                </c:pt>
                <c:pt idx="234">
                  <c:v>0.38634000000000002</c:v>
                </c:pt>
                <c:pt idx="235">
                  <c:v>0.44294899999999998</c:v>
                </c:pt>
                <c:pt idx="236">
                  <c:v>0.386208</c:v>
                </c:pt>
                <c:pt idx="237">
                  <c:v>0.42031999999999997</c:v>
                </c:pt>
                <c:pt idx="238">
                  <c:v>0.46504199999999996</c:v>
                </c:pt>
                <c:pt idx="239">
                  <c:v>0.45990000000000003</c:v>
                </c:pt>
                <c:pt idx="240">
                  <c:v>0.456092</c:v>
                </c:pt>
                <c:pt idx="241">
                  <c:v>0.43467600000000006</c:v>
                </c:pt>
                <c:pt idx="242">
                  <c:v>0.92710999999999999</c:v>
                </c:pt>
                <c:pt idx="243">
                  <c:v>0.85422399999999987</c:v>
                </c:pt>
                <c:pt idx="244">
                  <c:v>0.49368000000000006</c:v>
                </c:pt>
                <c:pt idx="245">
                  <c:v>0.44554799999999994</c:v>
                </c:pt>
                <c:pt idx="246">
                  <c:v>0.48899199999999993</c:v>
                </c:pt>
                <c:pt idx="247">
                  <c:v>0.43640000000000001</c:v>
                </c:pt>
                <c:pt idx="248">
                  <c:v>0.51300499999999993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4-4491-A0B7-DFC8C8653C37}"/>
            </c:ext>
          </c:extLst>
        </c:ser>
        <c:ser>
          <c:idx val="2"/>
          <c:order val="2"/>
          <c:tx>
            <c:strRef>
              <c:f>'FOTW #1171'!$D$6</c:f>
              <c:strCache>
                <c:ptCount val="1"/>
                <c:pt idx="0">
                  <c:v>Refining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#1171'!$A$7:$A$255</c:f>
              <c:numCache>
                <c:formatCode>mmm\-yy</c:formatCode>
                <c:ptCount val="24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</c:numCache>
            </c:numRef>
          </c:cat>
          <c:val>
            <c:numRef>
              <c:f>'FOTW #1171'!$D$7:$D$255</c:f>
              <c:numCache>
                <c:formatCode>"$"#,##0.00</c:formatCode>
                <c:ptCount val="249"/>
                <c:pt idx="0">
                  <c:v>0.10054199999999999</c:v>
                </c:pt>
                <c:pt idx="1">
                  <c:v>0.24648299999999998</c:v>
                </c:pt>
                <c:pt idx="2">
                  <c:v>0.23361799999999999</c:v>
                </c:pt>
                <c:pt idx="3">
                  <c:v>0.14796499999999999</c:v>
                </c:pt>
                <c:pt idx="4">
                  <c:v>0.29997000000000001</c:v>
                </c:pt>
                <c:pt idx="5">
                  <c:v>0.36252600000000001</c:v>
                </c:pt>
                <c:pt idx="6">
                  <c:v>0.204732</c:v>
                </c:pt>
                <c:pt idx="7">
                  <c:v>0.23147000000000001</c:v>
                </c:pt>
                <c:pt idx="8">
                  <c:v>0.2387</c:v>
                </c:pt>
                <c:pt idx="9">
                  <c:v>0.20988399999999999</c:v>
                </c:pt>
                <c:pt idx="10">
                  <c:v>0.15776799999999999</c:v>
                </c:pt>
                <c:pt idx="11">
                  <c:v>0.11544</c:v>
                </c:pt>
                <c:pt idx="12">
                  <c:v>0.25756600000000002</c:v>
                </c:pt>
                <c:pt idx="13">
                  <c:v>0.25085000000000002</c:v>
                </c:pt>
                <c:pt idx="14">
                  <c:v>0.26489200000000002</c:v>
                </c:pt>
                <c:pt idx="15">
                  <c:v>0.49043200000000003</c:v>
                </c:pt>
                <c:pt idx="16">
                  <c:v>0.44932800000000001</c:v>
                </c:pt>
                <c:pt idx="17">
                  <c:v>0.21331200000000003</c:v>
                </c:pt>
                <c:pt idx="18">
                  <c:v>0.1421</c:v>
                </c:pt>
                <c:pt idx="19">
                  <c:v>0.28420000000000001</c:v>
                </c:pt>
                <c:pt idx="20">
                  <c:v>0.27395999999999998</c:v>
                </c:pt>
                <c:pt idx="21">
                  <c:v>0.13150000000000001</c:v>
                </c:pt>
                <c:pt idx="22">
                  <c:v>0.11710000000000001</c:v>
                </c:pt>
                <c:pt idx="23">
                  <c:v>0.12706200000000001</c:v>
                </c:pt>
                <c:pt idx="24">
                  <c:v>0.14391000000000001</c:v>
                </c:pt>
                <c:pt idx="25">
                  <c:v>0.134794</c:v>
                </c:pt>
                <c:pt idx="26">
                  <c:v>0.24230599999999999</c:v>
                </c:pt>
                <c:pt idx="27">
                  <c:v>0.21653500000000001</c:v>
                </c:pt>
                <c:pt idx="28">
                  <c:v>0.16564799999999999</c:v>
                </c:pt>
                <c:pt idx="29">
                  <c:v>0.20729999999999998</c:v>
                </c:pt>
                <c:pt idx="30">
                  <c:v>0.20954999999999999</c:v>
                </c:pt>
                <c:pt idx="31">
                  <c:v>0.15914400000000001</c:v>
                </c:pt>
                <c:pt idx="32">
                  <c:v>0.1512</c:v>
                </c:pt>
                <c:pt idx="33">
                  <c:v>0.20085500000000003</c:v>
                </c:pt>
                <c:pt idx="34">
                  <c:v>0.15750900000000001</c:v>
                </c:pt>
                <c:pt idx="35">
                  <c:v>0.16216199999999997</c:v>
                </c:pt>
                <c:pt idx="36">
                  <c:v>0.16767000000000001</c:v>
                </c:pt>
                <c:pt idx="37">
                  <c:v>0.24195</c:v>
                </c:pt>
                <c:pt idx="38">
                  <c:v>0.25056400000000006</c:v>
                </c:pt>
                <c:pt idx="39">
                  <c:v>0.20974800000000002</c:v>
                </c:pt>
                <c:pt idx="40">
                  <c:v>0.22904100000000002</c:v>
                </c:pt>
                <c:pt idx="41">
                  <c:v>0.225443</c:v>
                </c:pt>
                <c:pt idx="42">
                  <c:v>0.23148899999999997</c:v>
                </c:pt>
                <c:pt idx="43">
                  <c:v>0.36450000000000005</c:v>
                </c:pt>
                <c:pt idx="44">
                  <c:v>0.23338100000000003</c:v>
                </c:pt>
                <c:pt idx="45">
                  <c:v>0.23303599999999999</c:v>
                </c:pt>
                <c:pt idx="46">
                  <c:v>0.17690399999999998</c:v>
                </c:pt>
                <c:pt idx="47">
                  <c:v>0.17008500000000001</c:v>
                </c:pt>
                <c:pt idx="48">
                  <c:v>0.249948</c:v>
                </c:pt>
                <c:pt idx="49">
                  <c:v>0.31476799999999999</c:v>
                </c:pt>
                <c:pt idx="50">
                  <c:v>0.32984000000000002</c:v>
                </c:pt>
                <c:pt idx="51">
                  <c:v>0.39556000000000002</c:v>
                </c:pt>
                <c:pt idx="52">
                  <c:v>0.60679800000000006</c:v>
                </c:pt>
                <c:pt idx="53">
                  <c:v>0.41939700000000002</c:v>
                </c:pt>
                <c:pt idx="54">
                  <c:v>0.399399</c:v>
                </c:pt>
                <c:pt idx="55">
                  <c:v>0.261042</c:v>
                </c:pt>
                <c:pt idx="56">
                  <c:v>0.27676000000000006</c:v>
                </c:pt>
                <c:pt idx="57">
                  <c:v>0.26</c:v>
                </c:pt>
                <c:pt idx="58">
                  <c:v>0.211753</c:v>
                </c:pt>
                <c:pt idx="59">
                  <c:v>0.16384900000000002</c:v>
                </c:pt>
                <c:pt idx="60">
                  <c:v>0.32408699999999996</c:v>
                </c:pt>
                <c:pt idx="61">
                  <c:v>0.30751000000000001</c:v>
                </c:pt>
                <c:pt idx="62">
                  <c:v>0.40124700000000002</c:v>
                </c:pt>
                <c:pt idx="63">
                  <c:v>0.46878699999999995</c:v>
                </c:pt>
                <c:pt idx="64">
                  <c:v>0.38681899999999997</c:v>
                </c:pt>
                <c:pt idx="65">
                  <c:v>0.39886000000000005</c:v>
                </c:pt>
                <c:pt idx="66">
                  <c:v>0.40991</c:v>
                </c:pt>
                <c:pt idx="67">
                  <c:v>0.60409800000000002</c:v>
                </c:pt>
                <c:pt idx="68">
                  <c:v>0.79251900000000008</c:v>
                </c:pt>
                <c:pt idx="69">
                  <c:v>0.41026699999999999</c:v>
                </c:pt>
                <c:pt idx="70">
                  <c:v>0.18733100000000003</c:v>
                </c:pt>
                <c:pt idx="71">
                  <c:v>0.29497500000000004</c:v>
                </c:pt>
                <c:pt idx="72">
                  <c:v>0.31034400000000001</c:v>
                </c:pt>
                <c:pt idx="73">
                  <c:v>0.22344</c:v>
                </c:pt>
                <c:pt idx="74">
                  <c:v>0.52622499999999994</c:v>
                </c:pt>
                <c:pt idx="75">
                  <c:v>0.70743600000000006</c:v>
                </c:pt>
                <c:pt idx="76">
                  <c:v>0.63663299999999989</c:v>
                </c:pt>
                <c:pt idx="77">
                  <c:v>0.63469999999999993</c:v>
                </c:pt>
                <c:pt idx="78">
                  <c:v>0.78400300000000001</c:v>
                </c:pt>
                <c:pt idx="79">
                  <c:v>0.44870399999999999</c:v>
                </c:pt>
                <c:pt idx="80">
                  <c:v>0.16096500000000002</c:v>
                </c:pt>
                <c:pt idx="81">
                  <c:v>0.24470500000000001</c:v>
                </c:pt>
                <c:pt idx="82">
                  <c:v>0.325434</c:v>
                </c:pt>
                <c:pt idx="83">
                  <c:v>0.298377</c:v>
                </c:pt>
                <c:pt idx="84">
                  <c:v>0.23744000000000001</c:v>
                </c:pt>
                <c:pt idx="85">
                  <c:v>0.41004000000000002</c:v>
                </c:pt>
                <c:pt idx="86">
                  <c:v>0.60486800000000007</c:v>
                </c:pt>
                <c:pt idx="87">
                  <c:v>0.79944500000000018</c:v>
                </c:pt>
                <c:pt idx="88">
                  <c:v>0.8777339999999999</c:v>
                </c:pt>
                <c:pt idx="89">
                  <c:v>0.693712</c:v>
                </c:pt>
                <c:pt idx="90">
                  <c:v>0.54555999999999993</c:v>
                </c:pt>
                <c:pt idx="91">
                  <c:v>0.37611000000000006</c:v>
                </c:pt>
                <c:pt idx="92">
                  <c:v>0.35878399999999999</c:v>
                </c:pt>
                <c:pt idx="93">
                  <c:v>0.28310299999999999</c:v>
                </c:pt>
                <c:pt idx="94">
                  <c:v>0.30800000000000005</c:v>
                </c:pt>
                <c:pt idx="95">
                  <c:v>0.24445799999999998</c:v>
                </c:pt>
                <c:pt idx="96">
                  <c:v>0.23735400000000001</c:v>
                </c:pt>
                <c:pt idx="97">
                  <c:v>0.29977200000000004</c:v>
                </c:pt>
                <c:pt idx="98">
                  <c:v>0.25952000000000003</c:v>
                </c:pt>
                <c:pt idx="99">
                  <c:v>0.34580000000000005</c:v>
                </c:pt>
                <c:pt idx="100">
                  <c:v>0.37660000000000005</c:v>
                </c:pt>
                <c:pt idx="101">
                  <c:v>0.34459000000000006</c:v>
                </c:pt>
                <c:pt idx="102">
                  <c:v>0.12998400000000002</c:v>
                </c:pt>
                <c:pt idx="103">
                  <c:v>0.230519</c:v>
                </c:pt>
                <c:pt idx="104">
                  <c:v>0.5258259999999999</c:v>
                </c:pt>
                <c:pt idx="105">
                  <c:v>0.10068300000000001</c:v>
                </c:pt>
                <c:pt idx="106">
                  <c:v>-7.943900000000001E-2</c:v>
                </c:pt>
                <c:pt idx="107">
                  <c:v>1.1808999999999998E-2</c:v>
                </c:pt>
                <c:pt idx="108">
                  <c:v>0.23959200000000003</c:v>
                </c:pt>
                <c:pt idx="109">
                  <c:v>0.32306400000000002</c:v>
                </c:pt>
                <c:pt idx="110">
                  <c:v>0.23508000000000001</c:v>
                </c:pt>
                <c:pt idx="111">
                  <c:v>0.24587999999999999</c:v>
                </c:pt>
                <c:pt idx="112">
                  <c:v>0.39881600000000006</c:v>
                </c:pt>
                <c:pt idx="113">
                  <c:v>0.36044699999999991</c:v>
                </c:pt>
                <c:pt idx="114">
                  <c:v>0.25522699999999998</c:v>
                </c:pt>
                <c:pt idx="115">
                  <c:v>0.28776000000000002</c:v>
                </c:pt>
                <c:pt idx="116">
                  <c:v>0.17111799999999999</c:v>
                </c:pt>
                <c:pt idx="117">
                  <c:v>0.16581500000000002</c:v>
                </c:pt>
                <c:pt idx="118">
                  <c:v>0.10604</c:v>
                </c:pt>
                <c:pt idx="119">
                  <c:v>0.17206200000000002</c:v>
                </c:pt>
                <c:pt idx="120">
                  <c:v>0.13575000000000001</c:v>
                </c:pt>
                <c:pt idx="121">
                  <c:v>0.15599600000000002</c:v>
                </c:pt>
                <c:pt idx="122">
                  <c:v>0.25779600000000003</c:v>
                </c:pt>
                <c:pt idx="123">
                  <c:v>0.29619200000000001</c:v>
                </c:pt>
                <c:pt idx="124">
                  <c:v>0.23822399999999999</c:v>
                </c:pt>
                <c:pt idx="125">
                  <c:v>0.25680800000000004</c:v>
                </c:pt>
                <c:pt idx="126">
                  <c:v>0.25652600000000003</c:v>
                </c:pt>
                <c:pt idx="127">
                  <c:v>0.15561</c:v>
                </c:pt>
                <c:pt idx="128">
                  <c:v>0.17582500000000001</c:v>
                </c:pt>
                <c:pt idx="129">
                  <c:v>0.148453</c:v>
                </c:pt>
                <c:pt idx="130">
                  <c:v>0.12579600000000002</c:v>
                </c:pt>
                <c:pt idx="131">
                  <c:v>0.29630699999999999</c:v>
                </c:pt>
                <c:pt idx="132">
                  <c:v>0.32807000000000003</c:v>
                </c:pt>
                <c:pt idx="133">
                  <c:v>0.45596199999999992</c:v>
                </c:pt>
                <c:pt idx="134">
                  <c:v>0.46649099999999999</c:v>
                </c:pt>
                <c:pt idx="135">
                  <c:v>0.59660000000000002</c:v>
                </c:pt>
                <c:pt idx="136">
                  <c:v>0.55074599999999996</c:v>
                </c:pt>
                <c:pt idx="137">
                  <c:v>0.42320000000000002</c:v>
                </c:pt>
                <c:pt idx="138">
                  <c:v>0.54020000000000001</c:v>
                </c:pt>
                <c:pt idx="139">
                  <c:v>0.57860099999999992</c:v>
                </c:pt>
                <c:pt idx="140">
                  <c:v>0.5055400000000001</c:v>
                </c:pt>
                <c:pt idx="141">
                  <c:v>0.375832</c:v>
                </c:pt>
                <c:pt idx="142">
                  <c:v>-1.6920000000000001E-2</c:v>
                </c:pt>
                <c:pt idx="143">
                  <c:v>-4.8989999999999999E-2</c:v>
                </c:pt>
                <c:pt idx="144">
                  <c:v>0.20279999999999998</c:v>
                </c:pt>
                <c:pt idx="145">
                  <c:v>0.42232200000000003</c:v>
                </c:pt>
                <c:pt idx="146">
                  <c:v>0.60476399999999997</c:v>
                </c:pt>
                <c:pt idx="147">
                  <c:v>0.56939999999999991</c:v>
                </c:pt>
                <c:pt idx="148">
                  <c:v>0.48516000000000004</c:v>
                </c:pt>
                <c:pt idx="149">
                  <c:v>0.41760200000000003</c:v>
                </c:pt>
                <c:pt idx="150">
                  <c:v>0.51241099999999995</c:v>
                </c:pt>
                <c:pt idx="151">
                  <c:v>0.65134999999999998</c:v>
                </c:pt>
                <c:pt idx="152">
                  <c:v>0.688971</c:v>
                </c:pt>
                <c:pt idx="153">
                  <c:v>0.44951999999999998</c:v>
                </c:pt>
                <c:pt idx="154">
                  <c:v>0.31758399999999998</c:v>
                </c:pt>
                <c:pt idx="155">
                  <c:v>0.26480000000000004</c:v>
                </c:pt>
                <c:pt idx="156">
                  <c:v>0.282115</c:v>
                </c:pt>
                <c:pt idx="157">
                  <c:v>0.55049999999999999</c:v>
                </c:pt>
                <c:pt idx="158">
                  <c:v>0.59004899999999993</c:v>
                </c:pt>
                <c:pt idx="159">
                  <c:v>0.44624999999999998</c:v>
                </c:pt>
                <c:pt idx="160">
                  <c:v>0.49164000000000008</c:v>
                </c:pt>
                <c:pt idx="161">
                  <c:v>0.43149400000000004</c:v>
                </c:pt>
                <c:pt idx="162">
                  <c:v>0.42014699999999999</c:v>
                </c:pt>
                <c:pt idx="163">
                  <c:v>0.35025200000000001</c:v>
                </c:pt>
                <c:pt idx="164">
                  <c:v>0.21898400000000001</c:v>
                </c:pt>
                <c:pt idx="165">
                  <c:v>0.17054399999999997</c:v>
                </c:pt>
                <c:pt idx="166">
                  <c:v>0.24646799999999999</c:v>
                </c:pt>
                <c:pt idx="167">
                  <c:v>0.30466800000000005</c:v>
                </c:pt>
                <c:pt idx="168">
                  <c:v>0.33130000000000004</c:v>
                </c:pt>
                <c:pt idx="169">
                  <c:v>0.38594000000000001</c:v>
                </c:pt>
                <c:pt idx="170">
                  <c:v>0.41336099999999998</c:v>
                </c:pt>
                <c:pt idx="171">
                  <c:v>0.49789600000000006</c:v>
                </c:pt>
                <c:pt idx="172">
                  <c:v>0.46647100000000002</c:v>
                </c:pt>
                <c:pt idx="173">
                  <c:v>0.50211200000000011</c:v>
                </c:pt>
                <c:pt idx="174">
                  <c:v>0.41165400000000002</c:v>
                </c:pt>
                <c:pt idx="175">
                  <c:v>0.43936200000000003</c:v>
                </c:pt>
                <c:pt idx="176">
                  <c:v>0.46321600000000007</c:v>
                </c:pt>
                <c:pt idx="177">
                  <c:v>0.256851</c:v>
                </c:pt>
                <c:pt idx="178">
                  <c:v>0.16016</c:v>
                </c:pt>
                <c:pt idx="179">
                  <c:v>2.5430000000000001E-2</c:v>
                </c:pt>
                <c:pt idx="180">
                  <c:v>0.13330800000000001</c:v>
                </c:pt>
                <c:pt idx="181">
                  <c:v>0.49860000000000004</c:v>
                </c:pt>
                <c:pt idx="182">
                  <c:v>0.59136</c:v>
                </c:pt>
                <c:pt idx="183">
                  <c:v>0.55799399999999999</c:v>
                </c:pt>
                <c:pt idx="184">
                  <c:v>0.60611400000000004</c:v>
                </c:pt>
                <c:pt idx="185">
                  <c:v>0.60243000000000002</c:v>
                </c:pt>
                <c:pt idx="186">
                  <c:v>0.69291199999999997</c:v>
                </c:pt>
                <c:pt idx="187">
                  <c:v>0.651092</c:v>
                </c:pt>
                <c:pt idx="188">
                  <c:v>0.36657500000000004</c:v>
                </c:pt>
                <c:pt idx="189">
                  <c:v>0.34121000000000001</c:v>
                </c:pt>
                <c:pt idx="190">
                  <c:v>0.30427799999999994</c:v>
                </c:pt>
                <c:pt idx="191">
                  <c:v>0.39129599999999998</c:v>
                </c:pt>
                <c:pt idx="192">
                  <c:v>0.302095</c:v>
                </c:pt>
                <c:pt idx="193">
                  <c:v>0.24519600000000003</c:v>
                </c:pt>
                <c:pt idx="194">
                  <c:v>0.48043600000000003</c:v>
                </c:pt>
                <c:pt idx="195">
                  <c:v>0.50500699999999998</c:v>
                </c:pt>
                <c:pt idx="196">
                  <c:v>0.46040399999999998</c:v>
                </c:pt>
                <c:pt idx="197">
                  <c:v>0.45900399999999997</c:v>
                </c:pt>
                <c:pt idx="198">
                  <c:v>0.34704499999999999</c:v>
                </c:pt>
                <c:pt idx="199">
                  <c:v>0.40510800000000002</c:v>
                </c:pt>
                <c:pt idx="200">
                  <c:v>0.39720099999999997</c:v>
                </c:pt>
                <c:pt idx="201">
                  <c:v>0.39357500000000001</c:v>
                </c:pt>
                <c:pt idx="202">
                  <c:v>0.259658</c:v>
                </c:pt>
                <c:pt idx="203">
                  <c:v>0.36965599999999993</c:v>
                </c:pt>
                <c:pt idx="204">
                  <c:v>0.364095</c:v>
                </c:pt>
                <c:pt idx="205">
                  <c:v>0.33868799999999993</c:v>
                </c:pt>
                <c:pt idx="206">
                  <c:v>0.39060000000000006</c:v>
                </c:pt>
                <c:pt idx="207">
                  <c:v>0.46406399999999998</c:v>
                </c:pt>
                <c:pt idx="208">
                  <c:v>0.377778</c:v>
                </c:pt>
                <c:pt idx="209">
                  <c:v>0.38725500000000002</c:v>
                </c:pt>
                <c:pt idx="210">
                  <c:v>0.43699999999999994</c:v>
                </c:pt>
                <c:pt idx="211">
                  <c:v>0.52598</c:v>
                </c:pt>
                <c:pt idx="212">
                  <c:v>0.55016000000000009</c:v>
                </c:pt>
                <c:pt idx="213">
                  <c:v>0.43586999999999992</c:v>
                </c:pt>
                <c:pt idx="214">
                  <c:v>0.42306000000000005</c:v>
                </c:pt>
                <c:pt idx="215">
                  <c:v>0.28237800000000002</c:v>
                </c:pt>
                <c:pt idx="216">
                  <c:v>0.33981500000000003</c:v>
                </c:pt>
                <c:pt idx="217">
                  <c:v>0.29233100000000001</c:v>
                </c:pt>
                <c:pt idx="218">
                  <c:v>0.36792199999999997</c:v>
                </c:pt>
                <c:pt idx="219">
                  <c:v>0.46869000000000005</c:v>
                </c:pt>
                <c:pt idx="220">
                  <c:v>0.51927899999999994</c:v>
                </c:pt>
                <c:pt idx="221">
                  <c:v>0.43943199999999999</c:v>
                </c:pt>
                <c:pt idx="222">
                  <c:v>0.43589700000000003</c:v>
                </c:pt>
                <c:pt idx="223">
                  <c:v>0.42823599999999995</c:v>
                </c:pt>
                <c:pt idx="224">
                  <c:v>0.47361199999999992</c:v>
                </c:pt>
                <c:pt idx="225">
                  <c:v>0.3861</c:v>
                </c:pt>
                <c:pt idx="226">
                  <c:v>0.14823199999999997</c:v>
                </c:pt>
                <c:pt idx="227">
                  <c:v>0.113568</c:v>
                </c:pt>
                <c:pt idx="228">
                  <c:v>0.184336</c:v>
                </c:pt>
                <c:pt idx="229">
                  <c:v>0.15239400000000003</c:v>
                </c:pt>
                <c:pt idx="230">
                  <c:v>0.39249600000000001</c:v>
                </c:pt>
                <c:pt idx="231">
                  <c:v>0.5288219999999999</c:v>
                </c:pt>
                <c:pt idx="232">
                  <c:v>0.46029900000000001</c:v>
                </c:pt>
                <c:pt idx="233">
                  <c:v>0.33135200000000004</c:v>
                </c:pt>
                <c:pt idx="234">
                  <c:v>0.44388000000000005</c:v>
                </c:pt>
                <c:pt idx="235">
                  <c:v>0.309278</c:v>
                </c:pt>
                <c:pt idx="236">
                  <c:v>0.334368</c:v>
                </c:pt>
                <c:pt idx="237">
                  <c:v>0.39142299999999997</c:v>
                </c:pt>
                <c:pt idx="238">
                  <c:v>0.293574</c:v>
                </c:pt>
                <c:pt idx="239">
                  <c:v>0.17885000000000004</c:v>
                </c:pt>
                <c:pt idx="240">
                  <c:v>0.22932</c:v>
                </c:pt>
                <c:pt idx="241">
                  <c:v>0.28815600000000002</c:v>
                </c:pt>
                <c:pt idx="242">
                  <c:v>4.6914000000000004E-2</c:v>
                </c:pt>
                <c:pt idx="243">
                  <c:v>3.8661000000000001E-2</c:v>
                </c:pt>
                <c:pt idx="244">
                  <c:v>0.25618999999999997</c:v>
                </c:pt>
                <c:pt idx="245">
                  <c:v>0.34977599999999998</c:v>
                </c:pt>
                <c:pt idx="246">
                  <c:v>0.24231299999999997</c:v>
                </c:pt>
                <c:pt idx="247">
                  <c:v>0.27274999999999999</c:v>
                </c:pt>
                <c:pt idx="248">
                  <c:v>0.22921499999999997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4-4491-A0B7-DFC8C8653C37}"/>
            </c:ext>
          </c:extLst>
        </c:ser>
        <c:ser>
          <c:idx val="3"/>
          <c:order val="3"/>
          <c:tx>
            <c:strRef>
              <c:f>'FOTW #1171'!$E$6</c:f>
              <c:strCache>
                <c:ptCount val="1"/>
                <c:pt idx="0">
                  <c:v>Crude Oil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#1171'!$A$7:$A$255</c:f>
              <c:numCache>
                <c:formatCode>mmm\-yy</c:formatCode>
                <c:ptCount val="24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</c:numCache>
            </c:numRef>
          </c:cat>
          <c:val>
            <c:numRef>
              <c:f>'FOTW #1171'!$E$7:$E$255</c:f>
              <c:numCache>
                <c:formatCode>"$"#,##0.00</c:formatCode>
                <c:ptCount val="249"/>
                <c:pt idx="0">
                  <c:v>0.60711899999999996</c:v>
                </c:pt>
                <c:pt idx="1">
                  <c:v>0.61414199999999997</c:v>
                </c:pt>
                <c:pt idx="2">
                  <c:v>0.67658200000000002</c:v>
                </c:pt>
                <c:pt idx="3">
                  <c:v>0.60650999999999999</c:v>
                </c:pt>
                <c:pt idx="4">
                  <c:v>0.63409500000000008</c:v>
                </c:pt>
                <c:pt idx="5">
                  <c:v>0.70382299999999998</c:v>
                </c:pt>
                <c:pt idx="6">
                  <c:v>0.67933799999999989</c:v>
                </c:pt>
                <c:pt idx="7">
                  <c:v>0.70027000000000006</c:v>
                </c:pt>
                <c:pt idx="8">
                  <c:v>0.74865000000000004</c:v>
                </c:pt>
                <c:pt idx="9">
                  <c:v>0.74455199999999999</c:v>
                </c:pt>
                <c:pt idx="10">
                  <c:v>0.75849999999999995</c:v>
                </c:pt>
                <c:pt idx="11">
                  <c:v>0.64646399999999993</c:v>
                </c:pt>
                <c:pt idx="12">
                  <c:v>0.61786900000000011</c:v>
                </c:pt>
                <c:pt idx="13">
                  <c:v>0.61769999999999992</c:v>
                </c:pt>
                <c:pt idx="14">
                  <c:v>0.584735</c:v>
                </c:pt>
                <c:pt idx="15">
                  <c:v>0.56958400000000009</c:v>
                </c:pt>
                <c:pt idx="16">
                  <c:v>0.5956999999999999</c:v>
                </c:pt>
                <c:pt idx="17">
                  <c:v>0.59307200000000015</c:v>
                </c:pt>
                <c:pt idx="18">
                  <c:v>0.56840000000000002</c:v>
                </c:pt>
                <c:pt idx="19">
                  <c:v>0.58260999999999996</c:v>
                </c:pt>
                <c:pt idx="20">
                  <c:v>0.56313999999999997</c:v>
                </c:pt>
                <c:pt idx="21">
                  <c:v>0.48918000000000006</c:v>
                </c:pt>
                <c:pt idx="22">
                  <c:v>0.42155999999999999</c:v>
                </c:pt>
                <c:pt idx="23">
                  <c:v>0.40073400000000003</c:v>
                </c:pt>
                <c:pt idx="24">
                  <c:v>0.41180400000000006</c:v>
                </c:pt>
                <c:pt idx="25">
                  <c:v>0.43557400000000007</c:v>
                </c:pt>
                <c:pt idx="26">
                  <c:v>0.51084099999999999</c:v>
                </c:pt>
                <c:pt idx="27">
                  <c:v>0.57835799999999993</c:v>
                </c:pt>
                <c:pt idx="28">
                  <c:v>0.60830400000000007</c:v>
                </c:pt>
                <c:pt idx="29">
                  <c:v>0.57491199999999998</c:v>
                </c:pt>
                <c:pt idx="30">
                  <c:v>0.59093099999999998</c:v>
                </c:pt>
                <c:pt idx="31">
                  <c:v>0.62819999999999998</c:v>
                </c:pt>
                <c:pt idx="32">
                  <c:v>0.65380000000000005</c:v>
                </c:pt>
                <c:pt idx="33">
                  <c:v>0.65458499999999997</c:v>
                </c:pt>
                <c:pt idx="34">
                  <c:v>0.58604699999999998</c:v>
                </c:pt>
                <c:pt idx="35">
                  <c:v>0.63340200000000002</c:v>
                </c:pt>
                <c:pt idx="36">
                  <c:v>0.720252</c:v>
                </c:pt>
                <c:pt idx="37">
                  <c:v>0.79843500000000001</c:v>
                </c:pt>
                <c:pt idx="38">
                  <c:v>0.77031500000000008</c:v>
                </c:pt>
                <c:pt idx="39">
                  <c:v>0.64354500000000003</c:v>
                </c:pt>
                <c:pt idx="40">
                  <c:v>0.60478799999999999</c:v>
                </c:pt>
                <c:pt idx="41">
                  <c:v>0.664385</c:v>
                </c:pt>
                <c:pt idx="42">
                  <c:v>0.67933699999999997</c:v>
                </c:pt>
                <c:pt idx="43">
                  <c:v>0.70146000000000008</c:v>
                </c:pt>
                <c:pt idx="44">
                  <c:v>0.64305699999999999</c:v>
                </c:pt>
                <c:pt idx="45">
                  <c:v>0.66000800000000004</c:v>
                </c:pt>
                <c:pt idx="46">
                  <c:v>0.68342400000000003</c:v>
                </c:pt>
                <c:pt idx="47">
                  <c:v>0.70252500000000007</c:v>
                </c:pt>
                <c:pt idx="48">
                  <c:v>0.74670000000000003</c:v>
                </c:pt>
                <c:pt idx="49">
                  <c:v>0.76137599999999994</c:v>
                </c:pt>
                <c:pt idx="50">
                  <c:v>0.78988000000000003</c:v>
                </c:pt>
                <c:pt idx="51">
                  <c:v>0.80190800000000007</c:v>
                </c:pt>
                <c:pt idx="52">
                  <c:v>0.80113199999999996</c:v>
                </c:pt>
                <c:pt idx="53">
                  <c:v>0.80138300000000007</c:v>
                </c:pt>
                <c:pt idx="54">
                  <c:v>0.87523799999999996</c:v>
                </c:pt>
                <c:pt idx="55">
                  <c:v>0.96716999999999997</c:v>
                </c:pt>
                <c:pt idx="56">
                  <c:v>1.0023200000000001</c:v>
                </c:pt>
                <c:pt idx="57">
                  <c:v>1.1340000000000001</c:v>
                </c:pt>
                <c:pt idx="58">
                  <c:v>1.0607440000000001</c:v>
                </c:pt>
                <c:pt idx="59">
                  <c:v>0.90393099999999993</c:v>
                </c:pt>
                <c:pt idx="60">
                  <c:v>0.931979</c:v>
                </c:pt>
                <c:pt idx="61">
                  <c:v>0.98555999999999999</c:v>
                </c:pt>
                <c:pt idx="62">
                  <c:v>1.1101860000000001</c:v>
                </c:pt>
                <c:pt idx="63">
                  <c:v>1.117014</c:v>
                </c:pt>
                <c:pt idx="64">
                  <c:v>1.0588899999999999</c:v>
                </c:pt>
                <c:pt idx="65">
                  <c:v>1.1685520000000003</c:v>
                </c:pt>
                <c:pt idx="66">
                  <c:v>1.2572099999999999</c:v>
                </c:pt>
                <c:pt idx="67">
                  <c:v>1.3896740000000001</c:v>
                </c:pt>
                <c:pt idx="68">
                  <c:v>1.4515</c:v>
                </c:pt>
                <c:pt idx="69">
                  <c:v>1.3829530000000001</c:v>
                </c:pt>
                <c:pt idx="70">
                  <c:v>1.2887470000000003</c:v>
                </c:pt>
                <c:pt idx="71">
                  <c:v>1.2760399999999998</c:v>
                </c:pt>
                <c:pt idx="72">
                  <c:v>1.3919159999999999</c:v>
                </c:pt>
                <c:pt idx="73">
                  <c:v>1.3360799999999997</c:v>
                </c:pt>
                <c:pt idx="74">
                  <c:v>1.3288999999999997</c:v>
                </c:pt>
                <c:pt idx="75">
                  <c:v>1.486164</c:v>
                </c:pt>
                <c:pt idx="76">
                  <c:v>1.552338</c:v>
                </c:pt>
                <c:pt idx="77">
                  <c:v>1.5607850000000001</c:v>
                </c:pt>
                <c:pt idx="78">
                  <c:v>1.5501199999999999</c:v>
                </c:pt>
                <c:pt idx="79">
                  <c:v>1.6354079999999998</c:v>
                </c:pt>
                <c:pt idx="80">
                  <c:v>1.4486850000000002</c:v>
                </c:pt>
                <c:pt idx="81">
                  <c:v>1.2953650000000003</c:v>
                </c:pt>
                <c:pt idx="82">
                  <c:v>1.2816749999999999</c:v>
                </c:pt>
                <c:pt idx="83">
                  <c:v>1.34154</c:v>
                </c:pt>
                <c:pt idx="84">
                  <c:v>1.2073600000000002</c:v>
                </c:pt>
                <c:pt idx="85">
                  <c:v>1.2825139999999999</c:v>
                </c:pt>
                <c:pt idx="86">
                  <c:v>1.3404490000000002</c:v>
                </c:pt>
                <c:pt idx="87">
                  <c:v>1.4310350000000001</c:v>
                </c:pt>
                <c:pt idx="88">
                  <c:v>1.4503060000000001</c:v>
                </c:pt>
                <c:pt idx="89">
                  <c:v>1.54328</c:v>
                </c:pt>
                <c:pt idx="90">
                  <c:v>1.6841199999999998</c:v>
                </c:pt>
                <c:pt idx="91">
                  <c:v>1.682744</c:v>
                </c:pt>
                <c:pt idx="92">
                  <c:v>1.8023290000000001</c:v>
                </c:pt>
                <c:pt idx="93">
                  <c:v>1.8948279999999997</c:v>
                </c:pt>
                <c:pt idx="94">
                  <c:v>2.10364</c:v>
                </c:pt>
                <c:pt idx="95">
                  <c:v>2.0552579999999998</c:v>
                </c:pt>
                <c:pt idx="96">
                  <c:v>2.0661970000000003</c:v>
                </c:pt>
                <c:pt idx="97">
                  <c:v>2.1105160000000001</c:v>
                </c:pt>
                <c:pt idx="98">
                  <c:v>2.3291919999999999</c:v>
                </c:pt>
                <c:pt idx="99">
                  <c:v>2.5139659999999999</c:v>
                </c:pt>
                <c:pt idx="100">
                  <c:v>2.813202</c:v>
                </c:pt>
                <c:pt idx="101">
                  <c:v>3.0323920000000002</c:v>
                </c:pt>
                <c:pt idx="102">
                  <c:v>3.0789960000000001</c:v>
                </c:pt>
                <c:pt idx="103">
                  <c:v>2.7624489999999997</c:v>
                </c:pt>
                <c:pt idx="104">
                  <c:v>2.4736039999999995</c:v>
                </c:pt>
                <c:pt idx="105">
                  <c:v>1.7878860000000001</c:v>
                </c:pt>
                <c:pt idx="106">
                  <c:v>1.2967879999999998</c:v>
                </c:pt>
                <c:pt idx="107">
                  <c:v>0.9480940000000001</c:v>
                </c:pt>
                <c:pt idx="108">
                  <c:v>0.95836800000000011</c:v>
                </c:pt>
                <c:pt idx="109">
                  <c:v>0.91534800000000005</c:v>
                </c:pt>
                <c:pt idx="110">
                  <c:v>1.0833269999999999</c:v>
                </c:pt>
                <c:pt idx="111">
                  <c:v>1.1556359999999999</c:v>
                </c:pt>
                <c:pt idx="112">
                  <c:v>1.5136879999999999</c:v>
                </c:pt>
                <c:pt idx="113">
                  <c:v>1.6022789999999998</c:v>
                </c:pt>
                <c:pt idx="114">
                  <c:v>1.5187269999999999</c:v>
                </c:pt>
                <c:pt idx="115">
                  <c:v>1.671624</c:v>
                </c:pt>
                <c:pt idx="116">
                  <c:v>1.63456</c:v>
                </c:pt>
                <c:pt idx="117">
                  <c:v>1.749986</c:v>
                </c:pt>
                <c:pt idx="118">
                  <c:v>1.8291899999999996</c:v>
                </c:pt>
                <c:pt idx="119">
                  <c:v>1.736262</c:v>
                </c:pt>
                <c:pt idx="120">
                  <c:v>1.8760649999999996</c:v>
                </c:pt>
                <c:pt idx="121">
                  <c:v>1.82436</c:v>
                </c:pt>
                <c:pt idx="122">
                  <c:v>1.89882</c:v>
                </c:pt>
                <c:pt idx="123">
                  <c:v>1.948032</c:v>
                </c:pt>
                <c:pt idx="124">
                  <c:v>1.8122039999999999</c:v>
                </c:pt>
                <c:pt idx="125">
                  <c:v>1.792192</c:v>
                </c:pt>
                <c:pt idx="126">
                  <c:v>1.8038689999999999</c:v>
                </c:pt>
                <c:pt idx="127">
                  <c:v>1.8400200000000002</c:v>
                </c:pt>
                <c:pt idx="128">
                  <c:v>1.8150549999999999</c:v>
                </c:pt>
                <c:pt idx="129">
                  <c:v>1.9747049999999999</c:v>
                </c:pt>
                <c:pt idx="130">
                  <c:v>2.0327489999999999</c:v>
                </c:pt>
                <c:pt idx="131">
                  <c:v>2.0382329999999995</c:v>
                </c:pt>
                <c:pt idx="132">
                  <c:v>2.0736500000000002</c:v>
                </c:pt>
                <c:pt idx="133">
                  <c:v>2.093572</c:v>
                </c:pt>
                <c:pt idx="134">
                  <c:v>2.4321629999999996</c:v>
                </c:pt>
                <c:pt idx="135">
                  <c:v>2.6106000000000003</c:v>
                </c:pt>
                <c:pt idx="136">
                  <c:v>2.5467120000000003</c:v>
                </c:pt>
                <c:pt idx="137">
                  <c:v>2.4472</c:v>
                </c:pt>
                <c:pt idx="138">
                  <c:v>2.47105</c:v>
                </c:pt>
                <c:pt idx="139">
                  <c:v>2.274375</c:v>
                </c:pt>
                <c:pt idx="140">
                  <c:v>2.256875</c:v>
                </c:pt>
                <c:pt idx="141">
                  <c:v>2.3618800000000002</c:v>
                </c:pt>
                <c:pt idx="142">
                  <c:v>2.5955279999999998</c:v>
                </c:pt>
                <c:pt idx="143">
                  <c:v>2.6128</c:v>
                </c:pt>
                <c:pt idx="144">
                  <c:v>2.5518999999999998</c:v>
                </c:pt>
                <c:pt idx="145">
                  <c:v>2.5589849999999998</c:v>
                </c:pt>
                <c:pt idx="146">
                  <c:v>2.5962480000000001</c:v>
                </c:pt>
                <c:pt idx="147">
                  <c:v>2.5778999999999996</c:v>
                </c:pt>
                <c:pt idx="148">
                  <c:v>2.4407280000000005</c:v>
                </c:pt>
                <c:pt idx="149">
                  <c:v>2.1906410000000003</c:v>
                </c:pt>
                <c:pt idx="150">
                  <c:v>2.2319110000000002</c:v>
                </c:pt>
                <c:pt idx="151">
                  <c:v>2.3820800000000002</c:v>
                </c:pt>
                <c:pt idx="152">
                  <c:v>2.3940779999999999</c:v>
                </c:pt>
                <c:pt idx="153">
                  <c:v>2.39744</c:v>
                </c:pt>
                <c:pt idx="154">
                  <c:v>2.2990319999999995</c:v>
                </c:pt>
                <c:pt idx="155">
                  <c:v>2.2508000000000004</c:v>
                </c:pt>
                <c:pt idx="156">
                  <c:v>2.3830419999999997</c:v>
                </c:pt>
                <c:pt idx="157">
                  <c:v>2.4478900000000001</c:v>
                </c:pt>
                <c:pt idx="158">
                  <c:v>2.3490630000000001</c:v>
                </c:pt>
                <c:pt idx="159">
                  <c:v>2.3347799999999999</c:v>
                </c:pt>
                <c:pt idx="160">
                  <c:v>2.4039750000000004</c:v>
                </c:pt>
                <c:pt idx="161">
                  <c:v>2.3786559999999994</c:v>
                </c:pt>
                <c:pt idx="162">
                  <c:v>2.5137</c:v>
                </c:pt>
                <c:pt idx="163">
                  <c:v>2.5339659999999999</c:v>
                </c:pt>
                <c:pt idx="164">
                  <c:v>2.5006559999999998</c:v>
                </c:pt>
                <c:pt idx="165">
                  <c:v>2.387616</c:v>
                </c:pt>
                <c:pt idx="166">
                  <c:v>2.2344270000000002</c:v>
                </c:pt>
                <c:pt idx="167">
                  <c:v>2.2309559999999995</c:v>
                </c:pt>
                <c:pt idx="168">
                  <c:v>2.2197100000000001</c:v>
                </c:pt>
                <c:pt idx="169">
                  <c:v>2.3324199999999999</c:v>
                </c:pt>
                <c:pt idx="170">
                  <c:v>2.3635770000000003</c:v>
                </c:pt>
                <c:pt idx="171">
                  <c:v>2.3869720000000001</c:v>
                </c:pt>
                <c:pt idx="172">
                  <c:v>2.398469</c:v>
                </c:pt>
                <c:pt idx="173">
                  <c:v>2.4588719999999999</c:v>
                </c:pt>
                <c:pt idx="174">
                  <c:v>2.3688159999999998</c:v>
                </c:pt>
                <c:pt idx="175">
                  <c:v>2.2665500000000001</c:v>
                </c:pt>
                <c:pt idx="176">
                  <c:v>2.186652</c:v>
                </c:pt>
                <c:pt idx="177">
                  <c:v>2.0104139999999999</c:v>
                </c:pt>
                <c:pt idx="178">
                  <c:v>1.817088</c:v>
                </c:pt>
                <c:pt idx="179">
                  <c:v>1.4418810000000002</c:v>
                </c:pt>
                <c:pt idx="180">
                  <c:v>1.1362920000000001</c:v>
                </c:pt>
                <c:pt idx="181">
                  <c:v>1.136808</c:v>
                </c:pt>
                <c:pt idx="182">
                  <c:v>1.13344</c:v>
                </c:pt>
                <c:pt idx="183">
                  <c:v>1.256721</c:v>
                </c:pt>
                <c:pt idx="184">
                  <c:v>1.397052</c:v>
                </c:pt>
                <c:pt idx="185">
                  <c:v>1.42902</c:v>
                </c:pt>
                <c:pt idx="186">
                  <c:v>1.2740640000000001</c:v>
                </c:pt>
                <c:pt idx="187">
                  <c:v>1.0491280000000001</c:v>
                </c:pt>
                <c:pt idx="188">
                  <c:v>1.0808050000000002</c:v>
                </c:pt>
                <c:pt idx="189">
                  <c:v>1.0740099999999999</c:v>
                </c:pt>
                <c:pt idx="190">
                  <c:v>0.994838</c:v>
                </c:pt>
                <c:pt idx="191">
                  <c:v>0.86003600000000002</c:v>
                </c:pt>
                <c:pt idx="192">
                  <c:v>0.73477300000000001</c:v>
                </c:pt>
                <c:pt idx="193">
                  <c:v>0.67737599999999998</c:v>
                </c:pt>
                <c:pt idx="194">
                  <c:v>0.78169300000000008</c:v>
                </c:pt>
                <c:pt idx="195">
                  <c:v>0.89168600000000009</c:v>
                </c:pt>
                <c:pt idx="196">
                  <c:v>1.0387439999999999</c:v>
                </c:pt>
                <c:pt idx="197">
                  <c:v>1.08836</c:v>
                </c:pt>
                <c:pt idx="198">
                  <c:v>1.0209839999999999</c:v>
                </c:pt>
                <c:pt idx="199">
                  <c:v>1.028016</c:v>
                </c:pt>
                <c:pt idx="200">
                  <c:v>1.038492</c:v>
                </c:pt>
                <c:pt idx="201">
                  <c:v>1.099761</c:v>
                </c:pt>
                <c:pt idx="202">
                  <c:v>1.0626340000000001</c:v>
                </c:pt>
                <c:pt idx="203">
                  <c:v>1.1675720000000001</c:v>
                </c:pt>
                <c:pt idx="204">
                  <c:v>1.2073860000000001</c:v>
                </c:pt>
                <c:pt idx="205">
                  <c:v>1.214208</c:v>
                </c:pt>
                <c:pt idx="206">
                  <c:v>1.1555250000000001</c:v>
                </c:pt>
                <c:pt idx="207">
                  <c:v>1.177079</c:v>
                </c:pt>
                <c:pt idx="208">
                  <c:v>1.1548529999999999</c:v>
                </c:pt>
                <c:pt idx="209">
                  <c:v>1.0749259999999998</c:v>
                </c:pt>
                <c:pt idx="210">
                  <c:v>1.1154999999999999</c:v>
                </c:pt>
                <c:pt idx="211">
                  <c:v>1.14716</c:v>
                </c:pt>
                <c:pt idx="212">
                  <c:v>1.19554</c:v>
                </c:pt>
                <c:pt idx="213">
                  <c:v>1.2524999999999999</c:v>
                </c:pt>
                <c:pt idx="214">
                  <c:v>1.3614840000000001</c:v>
                </c:pt>
                <c:pt idx="215">
                  <c:v>1.4118899999999999</c:v>
                </c:pt>
                <c:pt idx="216">
                  <c:v>1.5176700000000001</c:v>
                </c:pt>
                <c:pt idx="217">
                  <c:v>1.472003</c:v>
                </c:pt>
                <c:pt idx="218">
                  <c:v>1.4794610000000004</c:v>
                </c:pt>
                <c:pt idx="219">
                  <c:v>1.5356490000000003</c:v>
                </c:pt>
                <c:pt idx="220">
                  <c:v>1.6303620000000001</c:v>
                </c:pt>
                <c:pt idx="221">
                  <c:v>1.6102870000000002</c:v>
                </c:pt>
                <c:pt idx="222">
                  <c:v>1.6381749999999999</c:v>
                </c:pt>
                <c:pt idx="223">
                  <c:v>1.6136839999999997</c:v>
                </c:pt>
                <c:pt idx="224">
                  <c:v>1.43218</c:v>
                </c:pt>
                <c:pt idx="225">
                  <c:v>1.6216200000000001</c:v>
                </c:pt>
                <c:pt idx="226">
                  <c:v>1.434674</c:v>
                </c:pt>
                <c:pt idx="227">
                  <c:v>1.2800060000000002</c:v>
                </c:pt>
                <c:pt idx="228">
                  <c:v>1.1802000000000001</c:v>
                </c:pt>
                <c:pt idx="229">
                  <c:v>1.3669280000000004</c:v>
                </c:pt>
                <c:pt idx="230">
                  <c:v>1.4416679999999999</c:v>
                </c:pt>
                <c:pt idx="231">
                  <c:v>1.5752739999999998</c:v>
                </c:pt>
                <c:pt idx="232">
                  <c:v>1.5381419999999997</c:v>
                </c:pt>
                <c:pt idx="233">
                  <c:v>1.4259000000000002</c:v>
                </c:pt>
                <c:pt idx="234">
                  <c:v>1.4275400000000003</c:v>
                </c:pt>
                <c:pt idx="235">
                  <c:v>1.386509</c:v>
                </c:pt>
                <c:pt idx="236">
                  <c:v>1.3893120000000001</c:v>
                </c:pt>
                <c:pt idx="237">
                  <c:v>1.3345159999999998</c:v>
                </c:pt>
                <c:pt idx="238">
                  <c:v>1.3561559999999999</c:v>
                </c:pt>
                <c:pt idx="239">
                  <c:v>1.4333550000000002</c:v>
                </c:pt>
                <c:pt idx="240">
                  <c:v>1.378468</c:v>
                </c:pt>
                <c:pt idx="241">
                  <c:v>1.238094</c:v>
                </c:pt>
                <c:pt idx="242">
                  <c:v>0.77966599999999997</c:v>
                </c:pt>
                <c:pt idx="243">
                  <c:v>0.46761399999999997</c:v>
                </c:pt>
                <c:pt idx="244">
                  <c:v>0.63767000000000007</c:v>
                </c:pt>
                <c:pt idx="245">
                  <c:v>0.80365199999999992</c:v>
                </c:pt>
                <c:pt idx="246">
                  <c:v>0.96925199999999989</c:v>
                </c:pt>
                <c:pt idx="247">
                  <c:v>0.99280999999999997</c:v>
                </c:pt>
                <c:pt idx="248">
                  <c:v>0.95833699999999988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54-4491-A0B7-DFC8C865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176200"/>
        <c:axId val="401170952"/>
      </c:areaChart>
      <c:dateAx>
        <c:axId val="40117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Month-Year</a:t>
                </a:r>
              </a:p>
            </c:rich>
          </c:tx>
          <c:layout>
            <c:manualLayout>
              <c:xMode val="edge"/>
              <c:yMode val="edge"/>
              <c:x val="0.46920302930883639"/>
              <c:y val="0.94380577427821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1170952"/>
        <c:crosses val="autoZero"/>
        <c:auto val="1"/>
        <c:lblOffset val="100"/>
        <c:baseTimeUnit val="months"/>
      </c:dateAx>
      <c:valAx>
        <c:axId val="4011709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117620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507038768591426"/>
          <c:y val="0.10352799650043744"/>
          <c:w val="0.69511988735783026"/>
          <c:h val="4.4620151647710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5</xdr:row>
      <xdr:rowOff>15875</xdr:rowOff>
    </xdr:from>
    <xdr:to>
      <xdr:col>18</xdr:col>
      <xdr:colOff>111125</xdr:colOff>
      <xdr:row>34</xdr:row>
      <xdr:rowOff>9525</xdr:rowOff>
    </xdr:to>
    <xdr:graphicFrame macro="">
      <xdr:nvGraphicFramePr>
        <xdr:cNvPr id="4" name="Chart 3" descr="Gasoline Price Components, January 2000 - September 2020">
          <a:extLst>
            <a:ext uri="{FF2B5EF4-FFF2-40B4-BE49-F238E27FC236}">
              <a16:creationId xmlns:a16="http://schemas.microsoft.com/office/drawing/2014/main" id="{062896CC-B871-42DF-B6F2-24A31DFB2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0BC12D-FE38-4D6B-8B2A-0B4747B3AD6E}" name="Table1" displayName="Table1" ref="A6:F255" totalsRowShown="0" headerRowDxfId="7" dataDxfId="6">
  <autoFilter ref="A6:F255" xr:uid="{0EA14341-4293-4E34-8FB2-9A4ED4C6D9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56F623E-BECB-466F-A5EA-0DD6A64758D5}" name="Mon-yr" dataDxfId="5"/>
    <tableColumn id="2" xr3:uid="{225025EE-1B13-4FBD-BB68-92A3685CA728}" name="Taxes " dataDxfId="4"/>
    <tableColumn id="3" xr3:uid="{9DE8BBE6-C3F6-4F0B-B40A-8137EF639140}" name="Distribution &amp; Marketing" dataDxfId="3"/>
    <tableColumn id="4" xr3:uid="{AE2035B8-C1E2-4925-923A-84C667A64985}" name="Refining " dataDxfId="2"/>
    <tableColumn id="5" xr3:uid="{A377B847-F689-4849-B20B-575859AAC6BC}" name="Crude Oil " dataDxfId="1"/>
    <tableColumn id="6" xr3:uid="{96167DBE-093E-40E6-8C63-BEE3F74FB9AD}" name="Total Price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Gasoline Price Components, January 2000 - September 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articles/fotw-1171-february-1-2021-crude-oil-feedstock-dominant-cost-component-retail" TargetMode="External"/><Relationship Id="rId1" Type="http://schemas.openxmlformats.org/officeDocument/2006/relationships/hyperlink" Target="https://www.eia.gov/petroleum/gasdiesel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933C-0F21-4951-964A-ED855ADC704C}">
  <dimension ref="A1:F259"/>
  <sheetViews>
    <sheetView tabSelected="1" workbookViewId="0">
      <selection activeCell="C3" sqref="C3"/>
    </sheetView>
  </sheetViews>
  <sheetFormatPr defaultColWidth="8.77734375" defaultRowHeight="13.8" x14ac:dyDescent="0.25"/>
  <cols>
    <col min="1" max="1" width="9.109375" style="1" customWidth="1"/>
    <col min="2" max="2" width="15.5546875" style="2" customWidth="1"/>
    <col min="3" max="3" width="25" style="2" customWidth="1"/>
    <col min="4" max="5" width="15.5546875" style="2" customWidth="1"/>
    <col min="6" max="6" width="12.77734375" style="1" customWidth="1"/>
    <col min="7" max="16384" width="8.77734375" style="1"/>
  </cols>
  <sheetData>
    <row r="1" spans="1:6" ht="15" x14ac:dyDescent="0.25">
      <c r="A1" s="12" t="s">
        <v>7</v>
      </c>
    </row>
    <row r="2" spans="1:6" ht="15" x14ac:dyDescent="0.25">
      <c r="A2" s="15" t="s">
        <v>8</v>
      </c>
    </row>
    <row r="4" spans="1:6" s="9" customFormat="1" x14ac:dyDescent="0.25">
      <c r="A4" s="11" t="s">
        <v>9</v>
      </c>
      <c r="B4" s="10"/>
      <c r="C4" s="10"/>
      <c r="D4" s="10"/>
      <c r="E4" s="10"/>
    </row>
    <row r="5" spans="1:6" x14ac:dyDescent="0.25">
      <c r="A5" s="1" t="s">
        <v>10</v>
      </c>
    </row>
    <row r="6" spans="1:6" x14ac:dyDescent="0.25">
      <c r="A6" s="4" t="s">
        <v>0</v>
      </c>
      <c r="B6" s="3" t="s">
        <v>3</v>
      </c>
      <c r="C6" s="3" t="s">
        <v>2</v>
      </c>
      <c r="D6" s="3" t="s">
        <v>1</v>
      </c>
      <c r="E6" s="3" t="s">
        <v>4</v>
      </c>
      <c r="F6" s="8" t="s">
        <v>5</v>
      </c>
    </row>
    <row r="7" spans="1:6" x14ac:dyDescent="0.25">
      <c r="A7" s="7">
        <v>36526</v>
      </c>
      <c r="B7" s="6">
        <v>0.413769</v>
      </c>
      <c r="C7" s="6">
        <v>0.16757</v>
      </c>
      <c r="D7" s="6">
        <v>0.10054199999999999</v>
      </c>
      <c r="E7" s="6">
        <v>0.60711899999999996</v>
      </c>
      <c r="F7" s="5">
        <v>1.2890000000000001</v>
      </c>
    </row>
    <row r="8" spans="1:6" x14ac:dyDescent="0.25">
      <c r="A8" s="7">
        <v>36557</v>
      </c>
      <c r="B8" s="6">
        <v>0.41447699999999998</v>
      </c>
      <c r="C8" s="6">
        <v>0.10327499999999999</v>
      </c>
      <c r="D8" s="6">
        <v>0.24648299999999998</v>
      </c>
      <c r="E8" s="6">
        <v>0.61414199999999997</v>
      </c>
      <c r="F8" s="5">
        <v>1.378377</v>
      </c>
    </row>
    <row r="9" spans="1:6" x14ac:dyDescent="0.25">
      <c r="A9" s="7">
        <v>36586</v>
      </c>
      <c r="B9" s="6">
        <v>0.41414099999999998</v>
      </c>
      <c r="C9" s="6">
        <v>0.19417599999999999</v>
      </c>
      <c r="D9" s="6">
        <v>0.23361799999999999</v>
      </c>
      <c r="E9" s="6">
        <v>0.67658200000000002</v>
      </c>
      <c r="F9" s="5">
        <v>1.5185170000000001</v>
      </c>
    </row>
    <row r="10" spans="1:6" x14ac:dyDescent="0.25">
      <c r="A10" s="7">
        <v>36617</v>
      </c>
      <c r="B10" s="6">
        <v>0.41459500000000005</v>
      </c>
      <c r="C10" s="6">
        <v>0.29592999999999997</v>
      </c>
      <c r="D10" s="6">
        <v>0.14796499999999999</v>
      </c>
      <c r="E10" s="6">
        <v>0.60650999999999999</v>
      </c>
      <c r="F10" s="5">
        <v>1.4650000000000001</v>
      </c>
    </row>
    <row r="11" spans="1:6" x14ac:dyDescent="0.25">
      <c r="A11" s="7">
        <v>36647</v>
      </c>
      <c r="B11" s="6">
        <v>0.41431499999999999</v>
      </c>
      <c r="C11" s="6">
        <v>0.13662000000000002</v>
      </c>
      <c r="D11" s="6">
        <v>0.29997000000000001</v>
      </c>
      <c r="E11" s="6">
        <v>0.63409500000000008</v>
      </c>
      <c r="F11" s="5">
        <v>1.4850000000000001</v>
      </c>
    </row>
    <row r="12" spans="1:6" x14ac:dyDescent="0.25">
      <c r="A12" s="7">
        <v>36678</v>
      </c>
      <c r="B12" s="6">
        <v>0.42131400000000002</v>
      </c>
      <c r="C12" s="6">
        <v>0.14370400000000003</v>
      </c>
      <c r="D12" s="6">
        <v>0.36252600000000001</v>
      </c>
      <c r="E12" s="6">
        <v>0.70382299999999998</v>
      </c>
      <c r="F12" s="5">
        <v>1.631367</v>
      </c>
    </row>
    <row r="13" spans="1:6" x14ac:dyDescent="0.25">
      <c r="A13" s="7">
        <v>36708</v>
      </c>
      <c r="B13" s="6">
        <v>0.42187200000000002</v>
      </c>
      <c r="C13" s="6">
        <v>0.245058</v>
      </c>
      <c r="D13" s="6">
        <v>0.204732</v>
      </c>
      <c r="E13" s="6">
        <v>0.67933799999999989</v>
      </c>
      <c r="F13" s="5">
        <v>1.5509999999999999</v>
      </c>
    </row>
    <row r="14" spans="1:6" x14ac:dyDescent="0.25">
      <c r="A14" s="7">
        <v>36739</v>
      </c>
      <c r="B14" s="6">
        <v>0.42192000000000007</v>
      </c>
      <c r="C14" s="6">
        <v>0.109875</v>
      </c>
      <c r="D14" s="6">
        <v>0.23147000000000001</v>
      </c>
      <c r="E14" s="6">
        <v>0.70027000000000006</v>
      </c>
      <c r="F14" s="5">
        <v>1.4635350000000003</v>
      </c>
    </row>
    <row r="15" spans="1:6" x14ac:dyDescent="0.25">
      <c r="A15" s="7">
        <v>36770</v>
      </c>
      <c r="B15" s="6">
        <v>0.42160000000000003</v>
      </c>
      <c r="C15" s="6">
        <v>0.13949999999999999</v>
      </c>
      <c r="D15" s="6">
        <v>0.2387</v>
      </c>
      <c r="E15" s="6">
        <v>0.74865000000000004</v>
      </c>
      <c r="F15" s="5">
        <v>1.5484500000000001</v>
      </c>
    </row>
    <row r="16" spans="1:6" x14ac:dyDescent="0.25">
      <c r="A16" s="7">
        <v>36800</v>
      </c>
      <c r="B16" s="6">
        <v>0.42130000000000006</v>
      </c>
      <c r="C16" s="6">
        <v>0.15473199999999998</v>
      </c>
      <c r="D16" s="6">
        <v>0.20988399999999999</v>
      </c>
      <c r="E16" s="6">
        <v>0.74455199999999999</v>
      </c>
      <c r="F16" s="5">
        <v>1.5304679999999999</v>
      </c>
    </row>
    <row r="17" spans="1:6" x14ac:dyDescent="0.25">
      <c r="A17" s="7">
        <v>36831</v>
      </c>
      <c r="B17" s="6">
        <v>0.42172599999999999</v>
      </c>
      <c r="C17" s="6">
        <v>0.179006</v>
      </c>
      <c r="D17" s="6">
        <v>0.15776799999999999</v>
      </c>
      <c r="E17" s="6">
        <v>0.75849999999999995</v>
      </c>
      <c r="F17" s="5">
        <v>1.5169999999999999</v>
      </c>
    </row>
    <row r="18" spans="1:6" x14ac:dyDescent="0.25">
      <c r="A18" s="7">
        <v>36861</v>
      </c>
      <c r="B18" s="6">
        <v>0.42135600000000001</v>
      </c>
      <c r="C18" s="6">
        <v>0.258297</v>
      </c>
      <c r="D18" s="6">
        <v>0.11544</v>
      </c>
      <c r="E18" s="6">
        <v>0.64646399999999993</v>
      </c>
      <c r="F18" s="5">
        <v>1.441557</v>
      </c>
    </row>
    <row r="19" spans="1:6" x14ac:dyDescent="0.25">
      <c r="A19" s="7">
        <v>36892</v>
      </c>
      <c r="B19" s="6">
        <v>0.42252400000000001</v>
      </c>
      <c r="C19" s="6">
        <v>0.15048800000000001</v>
      </c>
      <c r="D19" s="6">
        <v>0.25756600000000002</v>
      </c>
      <c r="E19" s="6">
        <v>0.61786900000000011</v>
      </c>
      <c r="F19" s="5">
        <v>1.4484470000000003</v>
      </c>
    </row>
    <row r="20" spans="1:6" x14ac:dyDescent="0.25">
      <c r="A20" s="7">
        <v>36923</v>
      </c>
      <c r="B20" s="6">
        <v>0.42195000000000005</v>
      </c>
      <c r="C20" s="6">
        <v>0.1595</v>
      </c>
      <c r="D20" s="6">
        <v>0.25085000000000002</v>
      </c>
      <c r="E20" s="6">
        <v>0.61769999999999992</v>
      </c>
      <c r="F20" s="5">
        <v>1.45</v>
      </c>
    </row>
    <row r="21" spans="1:6" x14ac:dyDescent="0.25">
      <c r="A21" s="7">
        <v>36951</v>
      </c>
      <c r="B21" s="6">
        <v>0.42270000000000002</v>
      </c>
      <c r="C21" s="6">
        <v>0.13667299999999999</v>
      </c>
      <c r="D21" s="6">
        <v>0.26489200000000002</v>
      </c>
      <c r="E21" s="6">
        <v>0.584735</v>
      </c>
      <c r="F21" s="5">
        <v>1.409</v>
      </c>
    </row>
    <row r="22" spans="1:6" x14ac:dyDescent="0.25">
      <c r="A22" s="7">
        <v>36982</v>
      </c>
      <c r="B22" s="6">
        <v>0.42059200000000002</v>
      </c>
      <c r="C22" s="6">
        <v>7.1391999999999997E-2</v>
      </c>
      <c r="D22" s="6">
        <v>0.49043200000000003</v>
      </c>
      <c r="E22" s="6">
        <v>0.56958400000000009</v>
      </c>
      <c r="F22" s="5">
        <v>1.552</v>
      </c>
    </row>
    <row r="23" spans="1:6" x14ac:dyDescent="0.25">
      <c r="A23" s="7">
        <v>37012</v>
      </c>
      <c r="B23" s="6">
        <v>0.42039399999999999</v>
      </c>
      <c r="C23" s="6">
        <v>0.23828000000000002</v>
      </c>
      <c r="D23" s="6">
        <v>0.44932800000000001</v>
      </c>
      <c r="E23" s="6">
        <v>0.5956999999999999</v>
      </c>
      <c r="F23" s="5">
        <v>1.7037019999999998</v>
      </c>
    </row>
    <row r="24" spans="1:6" x14ac:dyDescent="0.25">
      <c r="A24" s="7">
        <v>37043</v>
      </c>
      <c r="B24" s="6">
        <v>0.42016000000000003</v>
      </c>
      <c r="C24" s="6">
        <v>0.38945600000000008</v>
      </c>
      <c r="D24" s="6">
        <v>0.21331200000000003</v>
      </c>
      <c r="E24" s="6">
        <v>0.59307200000000015</v>
      </c>
      <c r="F24" s="5">
        <v>1.6160000000000001</v>
      </c>
    </row>
    <row r="25" spans="1:6" x14ac:dyDescent="0.25">
      <c r="A25" s="7">
        <v>37073</v>
      </c>
      <c r="B25" s="6">
        <v>0.42630000000000001</v>
      </c>
      <c r="C25" s="6">
        <v>0.28420000000000001</v>
      </c>
      <c r="D25" s="6">
        <v>0.1421</v>
      </c>
      <c r="E25" s="6">
        <v>0.56840000000000002</v>
      </c>
      <c r="F25" s="5">
        <v>1.421</v>
      </c>
    </row>
    <row r="26" spans="1:6" x14ac:dyDescent="0.25">
      <c r="A26" s="7">
        <v>37104</v>
      </c>
      <c r="B26" s="6">
        <v>0.42630000000000001</v>
      </c>
      <c r="C26" s="6">
        <v>0.12789</v>
      </c>
      <c r="D26" s="6">
        <v>0.28420000000000001</v>
      </c>
      <c r="E26" s="6">
        <v>0.58260999999999996</v>
      </c>
      <c r="F26" s="5">
        <v>1.4209999999999998</v>
      </c>
    </row>
    <row r="27" spans="1:6" x14ac:dyDescent="0.25">
      <c r="A27" s="7">
        <v>37135</v>
      </c>
      <c r="B27" s="6">
        <v>0.42616000000000004</v>
      </c>
      <c r="C27" s="6">
        <v>0.25874000000000003</v>
      </c>
      <c r="D27" s="6">
        <v>0.27395999999999998</v>
      </c>
      <c r="E27" s="6">
        <v>0.56313999999999997</v>
      </c>
      <c r="F27" s="5">
        <v>1.522</v>
      </c>
    </row>
    <row r="28" spans="1:6" x14ac:dyDescent="0.25">
      <c r="A28" s="7">
        <v>37165</v>
      </c>
      <c r="B28" s="6">
        <v>0.419485</v>
      </c>
      <c r="C28" s="6">
        <v>0.27351999999999999</v>
      </c>
      <c r="D28" s="6">
        <v>0.13150000000000001</v>
      </c>
      <c r="E28" s="6">
        <v>0.48918000000000006</v>
      </c>
      <c r="F28" s="5">
        <v>1.313685</v>
      </c>
    </row>
    <row r="29" spans="1:6" x14ac:dyDescent="0.25">
      <c r="A29" s="7">
        <v>37196</v>
      </c>
      <c r="B29" s="6">
        <v>0.42155999999999999</v>
      </c>
      <c r="C29" s="6">
        <v>0.21078</v>
      </c>
      <c r="D29" s="6">
        <v>0.11710000000000001</v>
      </c>
      <c r="E29" s="6">
        <v>0.42155999999999999</v>
      </c>
      <c r="F29" s="5">
        <v>1.171</v>
      </c>
    </row>
    <row r="30" spans="1:6" x14ac:dyDescent="0.25">
      <c r="A30" s="7">
        <v>37226</v>
      </c>
      <c r="B30" s="6">
        <v>0.42028200000000004</v>
      </c>
      <c r="C30" s="6">
        <v>0.13792200000000002</v>
      </c>
      <c r="D30" s="6">
        <v>0.12706200000000001</v>
      </c>
      <c r="E30" s="6">
        <v>0.40073400000000003</v>
      </c>
      <c r="F30" s="5">
        <v>1.0860000000000001</v>
      </c>
    </row>
    <row r="31" spans="1:6" x14ac:dyDescent="0.25">
      <c r="A31" s="7">
        <v>37257</v>
      </c>
      <c r="B31" s="6">
        <v>0.41955300000000001</v>
      </c>
      <c r="C31" s="6">
        <v>0.13062600000000002</v>
      </c>
      <c r="D31" s="6">
        <v>0.14391000000000001</v>
      </c>
      <c r="E31" s="6">
        <v>0.41180400000000006</v>
      </c>
      <c r="F31" s="5">
        <v>1.105893</v>
      </c>
    </row>
    <row r="32" spans="1:6" x14ac:dyDescent="0.25">
      <c r="A32" s="7">
        <v>37288</v>
      </c>
      <c r="B32" s="6">
        <v>0.41997800000000002</v>
      </c>
      <c r="C32" s="6">
        <v>0.124768</v>
      </c>
      <c r="D32" s="6">
        <v>0.134794</v>
      </c>
      <c r="E32" s="6">
        <v>0.43557400000000007</v>
      </c>
      <c r="F32" s="5">
        <v>1.1151140000000002</v>
      </c>
    </row>
    <row r="33" spans="1:6" x14ac:dyDescent="0.25">
      <c r="A33" s="7">
        <v>37316</v>
      </c>
      <c r="B33" s="6">
        <v>0.41966400000000004</v>
      </c>
      <c r="C33" s="6">
        <v>7.6189000000000007E-2</v>
      </c>
      <c r="D33" s="6">
        <v>0.24230599999999999</v>
      </c>
      <c r="E33" s="6">
        <v>0.51084099999999999</v>
      </c>
      <c r="F33" s="5">
        <v>1.2490000000000001</v>
      </c>
    </row>
    <row r="34" spans="1:6" x14ac:dyDescent="0.25">
      <c r="A34" s="7">
        <v>37347</v>
      </c>
      <c r="B34" s="6">
        <v>0.42049700000000001</v>
      </c>
      <c r="C34" s="6">
        <v>0.18161000000000002</v>
      </c>
      <c r="D34" s="6">
        <v>0.21653500000000001</v>
      </c>
      <c r="E34" s="6">
        <v>0.57835799999999993</v>
      </c>
      <c r="F34" s="5">
        <v>1.397</v>
      </c>
    </row>
    <row r="35" spans="1:6" x14ac:dyDescent="0.25">
      <c r="A35" s="7">
        <v>37377</v>
      </c>
      <c r="B35" s="6">
        <v>0.42038399999999998</v>
      </c>
      <c r="C35" s="6">
        <v>0.19766399999999998</v>
      </c>
      <c r="D35" s="6">
        <v>0.16564799999999999</v>
      </c>
      <c r="E35" s="6">
        <v>0.60830400000000007</v>
      </c>
      <c r="F35" s="5">
        <v>1.3919999999999999</v>
      </c>
    </row>
    <row r="36" spans="1:6" x14ac:dyDescent="0.25">
      <c r="A36" s="7">
        <v>37408</v>
      </c>
      <c r="B36" s="6">
        <v>0.42012799999999995</v>
      </c>
      <c r="C36" s="6">
        <v>0.17965999999999999</v>
      </c>
      <c r="D36" s="6">
        <v>0.20729999999999998</v>
      </c>
      <c r="E36" s="6">
        <v>0.57491199999999998</v>
      </c>
      <c r="F36" s="5">
        <v>1.3820000000000001</v>
      </c>
    </row>
    <row r="37" spans="1:6" x14ac:dyDescent="0.25">
      <c r="A37" s="7">
        <v>37438</v>
      </c>
      <c r="B37" s="6">
        <v>0.42049700000000001</v>
      </c>
      <c r="C37" s="6">
        <v>0.17602200000000001</v>
      </c>
      <c r="D37" s="6">
        <v>0.20954999999999999</v>
      </c>
      <c r="E37" s="6">
        <v>0.59093099999999998</v>
      </c>
      <c r="F37" s="5">
        <v>1.397</v>
      </c>
    </row>
    <row r="38" spans="1:6" x14ac:dyDescent="0.25">
      <c r="A38" s="7">
        <v>37469</v>
      </c>
      <c r="B38" s="6">
        <v>0.41879999999999995</v>
      </c>
      <c r="C38" s="6">
        <v>0.18706400000000001</v>
      </c>
      <c r="D38" s="6">
        <v>0.15914400000000001</v>
      </c>
      <c r="E38" s="6">
        <v>0.62819999999999998</v>
      </c>
      <c r="F38" s="5">
        <v>1.393208</v>
      </c>
    </row>
    <row r="39" spans="1:6" x14ac:dyDescent="0.25">
      <c r="A39" s="7">
        <v>37500</v>
      </c>
      <c r="B39" s="6">
        <v>0.42</v>
      </c>
      <c r="C39" s="6">
        <v>0.1764</v>
      </c>
      <c r="D39" s="6">
        <v>0.1512</v>
      </c>
      <c r="E39" s="6">
        <v>0.65380000000000005</v>
      </c>
      <c r="F39" s="5">
        <v>1.4014000000000002</v>
      </c>
    </row>
    <row r="40" spans="1:6" x14ac:dyDescent="0.25">
      <c r="A40" s="7">
        <v>37530</v>
      </c>
      <c r="B40" s="6">
        <v>0.42049500000000006</v>
      </c>
      <c r="C40" s="6">
        <v>0.16906499999999999</v>
      </c>
      <c r="D40" s="6">
        <v>0.20085500000000003</v>
      </c>
      <c r="E40" s="6">
        <v>0.65458499999999997</v>
      </c>
      <c r="F40" s="5">
        <v>1.4450000000000001</v>
      </c>
    </row>
    <row r="41" spans="1:6" x14ac:dyDescent="0.25">
      <c r="A41" s="7">
        <v>37561</v>
      </c>
      <c r="B41" s="6">
        <v>0.42002400000000006</v>
      </c>
      <c r="C41" s="6">
        <v>0.25541999999999998</v>
      </c>
      <c r="D41" s="6">
        <v>0.15750900000000001</v>
      </c>
      <c r="E41" s="6">
        <v>0.58604699999999998</v>
      </c>
      <c r="F41" s="5">
        <v>1.419</v>
      </c>
    </row>
    <row r="42" spans="1:6" x14ac:dyDescent="0.25">
      <c r="A42" s="7">
        <v>37591</v>
      </c>
      <c r="B42" s="6">
        <v>0.41995799999999994</v>
      </c>
      <c r="C42" s="6">
        <v>0.17047799999999999</v>
      </c>
      <c r="D42" s="6">
        <v>0.16216199999999997</v>
      </c>
      <c r="E42" s="6">
        <v>0.63340200000000002</v>
      </c>
      <c r="F42" s="5">
        <v>1.3859999999999999</v>
      </c>
    </row>
    <row r="43" spans="1:6" x14ac:dyDescent="0.25">
      <c r="A43" s="7">
        <v>37622</v>
      </c>
      <c r="B43" s="6">
        <v>0.41990400000000005</v>
      </c>
      <c r="C43" s="6">
        <v>0.150174</v>
      </c>
      <c r="D43" s="6">
        <v>0.16767000000000001</v>
      </c>
      <c r="E43" s="6">
        <v>0.720252</v>
      </c>
      <c r="F43" s="5">
        <v>1.4580000000000002</v>
      </c>
    </row>
    <row r="44" spans="1:6" x14ac:dyDescent="0.25">
      <c r="A44" s="7">
        <v>37653</v>
      </c>
      <c r="B44" s="6">
        <v>0.41938000000000003</v>
      </c>
      <c r="C44" s="6">
        <v>0.15323500000000001</v>
      </c>
      <c r="D44" s="6">
        <v>0.24195</v>
      </c>
      <c r="E44" s="6">
        <v>0.79843500000000001</v>
      </c>
      <c r="F44" s="5">
        <v>1.613</v>
      </c>
    </row>
    <row r="45" spans="1:6" x14ac:dyDescent="0.25">
      <c r="A45" s="7">
        <v>37681</v>
      </c>
      <c r="B45" s="6">
        <v>0.41986400000000001</v>
      </c>
      <c r="C45" s="6">
        <v>0.25056400000000006</v>
      </c>
      <c r="D45" s="6">
        <v>0.25056400000000006</v>
      </c>
      <c r="E45" s="6">
        <v>0.77031500000000008</v>
      </c>
      <c r="F45" s="5">
        <v>1.6913070000000001</v>
      </c>
    </row>
    <row r="46" spans="1:6" x14ac:dyDescent="0.25">
      <c r="A46" s="7">
        <v>37712</v>
      </c>
      <c r="B46" s="6">
        <v>0.41949600000000004</v>
      </c>
      <c r="C46" s="6">
        <v>0.31462200000000001</v>
      </c>
      <c r="D46" s="6">
        <v>0.20974800000000002</v>
      </c>
      <c r="E46" s="6">
        <v>0.64354500000000003</v>
      </c>
      <c r="F46" s="5">
        <v>1.5874110000000001</v>
      </c>
    </row>
    <row r="47" spans="1:6" x14ac:dyDescent="0.25">
      <c r="A47" s="7">
        <v>37742</v>
      </c>
      <c r="B47" s="6">
        <v>0.42065700000000006</v>
      </c>
      <c r="C47" s="6">
        <v>0.24401100000000003</v>
      </c>
      <c r="D47" s="6">
        <v>0.22904100000000002</v>
      </c>
      <c r="E47" s="6">
        <v>0.60478799999999999</v>
      </c>
      <c r="F47" s="5">
        <v>1.498497</v>
      </c>
    </row>
    <row r="48" spans="1:6" x14ac:dyDescent="0.25">
      <c r="A48" s="7">
        <v>37773</v>
      </c>
      <c r="B48" s="6">
        <v>0.41953300000000004</v>
      </c>
      <c r="C48" s="6">
        <v>0.18363900000000002</v>
      </c>
      <c r="D48" s="6">
        <v>0.225443</v>
      </c>
      <c r="E48" s="6">
        <v>0.664385</v>
      </c>
      <c r="F48" s="5">
        <v>1.4930000000000001</v>
      </c>
    </row>
    <row r="49" spans="1:6" x14ac:dyDescent="0.25">
      <c r="A49" s="7">
        <v>37803</v>
      </c>
      <c r="B49" s="6">
        <v>0.42061399999999999</v>
      </c>
      <c r="C49" s="6">
        <v>0.18004700000000001</v>
      </c>
      <c r="D49" s="6">
        <v>0.23148899999999997</v>
      </c>
      <c r="E49" s="6">
        <v>0.67933699999999997</v>
      </c>
      <c r="F49" s="5">
        <v>1.5114869999999998</v>
      </c>
    </row>
    <row r="50" spans="1:6" x14ac:dyDescent="0.25">
      <c r="A50" s="7">
        <v>37834</v>
      </c>
      <c r="B50" s="6">
        <v>0.41958000000000006</v>
      </c>
      <c r="C50" s="6">
        <v>0.13283999999999999</v>
      </c>
      <c r="D50" s="6">
        <v>0.36450000000000005</v>
      </c>
      <c r="E50" s="6">
        <v>0.70146000000000008</v>
      </c>
      <c r="F50" s="5">
        <v>1.6183800000000002</v>
      </c>
    </row>
    <row r="51" spans="1:6" x14ac:dyDescent="0.25">
      <c r="A51" s="7">
        <v>37865</v>
      </c>
      <c r="B51" s="6">
        <v>0.41975000000000001</v>
      </c>
      <c r="C51" s="6">
        <v>0.381133</v>
      </c>
      <c r="D51" s="6">
        <v>0.23338100000000003</v>
      </c>
      <c r="E51" s="6">
        <v>0.64305699999999999</v>
      </c>
      <c r="F51" s="5">
        <v>1.6773210000000001</v>
      </c>
    </row>
    <row r="52" spans="1:6" x14ac:dyDescent="0.25">
      <c r="A52" s="7">
        <v>37895</v>
      </c>
      <c r="B52" s="6">
        <v>0.42071599999999998</v>
      </c>
      <c r="C52" s="6">
        <v>0.25180400000000003</v>
      </c>
      <c r="D52" s="6">
        <v>0.23303599999999999</v>
      </c>
      <c r="E52" s="6">
        <v>0.66000800000000004</v>
      </c>
      <c r="F52" s="5">
        <v>1.5655640000000002</v>
      </c>
    </row>
    <row r="53" spans="1:6" x14ac:dyDescent="0.25">
      <c r="A53" s="7">
        <v>37926</v>
      </c>
      <c r="B53" s="6">
        <v>0.42033600000000004</v>
      </c>
      <c r="C53" s="6">
        <v>0.23133599999999999</v>
      </c>
      <c r="D53" s="6">
        <v>0.17690399999999998</v>
      </c>
      <c r="E53" s="6">
        <v>0.68342400000000003</v>
      </c>
      <c r="F53" s="5">
        <v>1.512</v>
      </c>
    </row>
    <row r="54" spans="1:6" x14ac:dyDescent="0.25">
      <c r="A54" s="7">
        <v>37956</v>
      </c>
      <c r="B54" s="6">
        <v>0.42003599999999996</v>
      </c>
      <c r="C54" s="6">
        <v>0.18635400000000002</v>
      </c>
      <c r="D54" s="6">
        <v>0.17008500000000001</v>
      </c>
      <c r="E54" s="6">
        <v>0.70252500000000007</v>
      </c>
      <c r="F54" s="5">
        <v>1.4790000000000001</v>
      </c>
    </row>
    <row r="55" spans="1:6" x14ac:dyDescent="0.25">
      <c r="A55" s="7">
        <v>37987</v>
      </c>
      <c r="B55" s="6">
        <v>0.41972400000000004</v>
      </c>
      <c r="C55" s="6">
        <v>0.15562800000000002</v>
      </c>
      <c r="D55" s="6">
        <v>0.249948</v>
      </c>
      <c r="E55" s="6">
        <v>0.74670000000000003</v>
      </c>
      <c r="F55" s="5">
        <v>1.5720000000000001</v>
      </c>
    </row>
    <row r="56" spans="1:6" x14ac:dyDescent="0.25">
      <c r="A56" s="7">
        <v>38018</v>
      </c>
      <c r="B56" s="6">
        <v>0.42024</v>
      </c>
      <c r="C56" s="6">
        <v>0.151616</v>
      </c>
      <c r="D56" s="6">
        <v>0.31476799999999999</v>
      </c>
      <c r="E56" s="6">
        <v>0.76137599999999994</v>
      </c>
      <c r="F56" s="5">
        <v>1.6480000000000001</v>
      </c>
    </row>
    <row r="57" spans="1:6" x14ac:dyDescent="0.25">
      <c r="A57" s="7">
        <v>38047</v>
      </c>
      <c r="B57" s="6">
        <v>0.42011199999999999</v>
      </c>
      <c r="C57" s="6">
        <v>0.19616800000000001</v>
      </c>
      <c r="D57" s="6">
        <v>0.32984000000000002</v>
      </c>
      <c r="E57" s="6">
        <v>0.78988000000000003</v>
      </c>
      <c r="F57" s="5">
        <v>1.736</v>
      </c>
    </row>
    <row r="58" spans="1:6" x14ac:dyDescent="0.25">
      <c r="A58" s="7">
        <v>38078</v>
      </c>
      <c r="B58" s="6">
        <v>0.42073199999999999</v>
      </c>
      <c r="C58" s="6">
        <v>0.17800200000000002</v>
      </c>
      <c r="D58" s="6">
        <v>0.39556000000000002</v>
      </c>
      <c r="E58" s="6">
        <v>0.80190800000000007</v>
      </c>
      <c r="F58" s="5">
        <v>1.7962020000000001</v>
      </c>
    </row>
    <row r="59" spans="1:6" x14ac:dyDescent="0.25">
      <c r="A59" s="7">
        <v>38108</v>
      </c>
      <c r="B59" s="6">
        <v>0.42039599999999999</v>
      </c>
      <c r="C59" s="6">
        <v>0.15467400000000001</v>
      </c>
      <c r="D59" s="6">
        <v>0.60679800000000006</v>
      </c>
      <c r="E59" s="6">
        <v>0.80113199999999996</v>
      </c>
      <c r="F59" s="5">
        <v>1.9830000000000001</v>
      </c>
    </row>
    <row r="60" spans="1:6" x14ac:dyDescent="0.25">
      <c r="A60" s="7">
        <v>38139</v>
      </c>
      <c r="B60" s="6">
        <v>0.41939700000000002</v>
      </c>
      <c r="C60" s="6">
        <v>0.32882299999999998</v>
      </c>
      <c r="D60" s="6">
        <v>0.41939700000000002</v>
      </c>
      <c r="E60" s="6">
        <v>0.80138300000000007</v>
      </c>
      <c r="F60" s="5">
        <v>1.9689999999999999</v>
      </c>
    </row>
    <row r="61" spans="1:6" x14ac:dyDescent="0.25">
      <c r="A61" s="7">
        <v>38169</v>
      </c>
      <c r="B61" s="6">
        <v>0.41850899999999996</v>
      </c>
      <c r="C61" s="6">
        <v>0.215943</v>
      </c>
      <c r="D61" s="6">
        <v>0.399399</v>
      </c>
      <c r="E61" s="6">
        <v>0.87523799999999996</v>
      </c>
      <c r="F61" s="5">
        <v>1.909089</v>
      </c>
    </row>
    <row r="62" spans="1:6" x14ac:dyDescent="0.25">
      <c r="A62" s="7">
        <v>38200</v>
      </c>
      <c r="B62" s="6">
        <v>0.42067199999999993</v>
      </c>
      <c r="C62" s="6">
        <v>0.22911599999999999</v>
      </c>
      <c r="D62" s="6">
        <v>0.261042</v>
      </c>
      <c r="E62" s="6">
        <v>0.96716999999999997</v>
      </c>
      <c r="F62" s="5">
        <v>1.8779999999999999</v>
      </c>
    </row>
    <row r="63" spans="1:6" x14ac:dyDescent="0.25">
      <c r="A63" s="7">
        <v>38231</v>
      </c>
      <c r="B63" s="6">
        <v>0.42075000000000001</v>
      </c>
      <c r="C63" s="6">
        <v>0.17017000000000002</v>
      </c>
      <c r="D63" s="6">
        <v>0.27676000000000006</v>
      </c>
      <c r="E63" s="6">
        <v>1.0023200000000001</v>
      </c>
      <c r="F63" s="5">
        <v>1.87</v>
      </c>
    </row>
    <row r="64" spans="1:6" x14ac:dyDescent="0.25">
      <c r="A64" s="7">
        <v>38261</v>
      </c>
      <c r="B64" s="6">
        <v>0.42</v>
      </c>
      <c r="C64" s="6">
        <v>0.18600000000000003</v>
      </c>
      <c r="D64" s="6">
        <v>0.26</v>
      </c>
      <c r="E64" s="6">
        <v>1.1340000000000001</v>
      </c>
      <c r="F64" s="5">
        <v>2</v>
      </c>
    </row>
    <row r="65" spans="1:6" x14ac:dyDescent="0.25">
      <c r="A65" s="7">
        <v>38292</v>
      </c>
      <c r="B65" s="6">
        <v>0.41954800000000003</v>
      </c>
      <c r="C65" s="6">
        <v>0.28893399999999997</v>
      </c>
      <c r="D65" s="6">
        <v>0.211753</v>
      </c>
      <c r="E65" s="6">
        <v>1.0607440000000001</v>
      </c>
      <c r="F65" s="5">
        <v>1.980979</v>
      </c>
    </row>
    <row r="66" spans="1:6" x14ac:dyDescent="0.25">
      <c r="A66" s="7">
        <v>38322</v>
      </c>
      <c r="B66" s="6">
        <v>0.43999899999999997</v>
      </c>
      <c r="C66" s="6">
        <v>0.33322100000000004</v>
      </c>
      <c r="D66" s="6">
        <v>0.16384900000000002</v>
      </c>
      <c r="E66" s="6">
        <v>0.90393099999999993</v>
      </c>
      <c r="F66" s="5">
        <v>1.841</v>
      </c>
    </row>
    <row r="67" spans="1:6" x14ac:dyDescent="0.25">
      <c r="A67" s="7">
        <v>38353</v>
      </c>
      <c r="B67" s="6">
        <v>0.43944</v>
      </c>
      <c r="C67" s="6">
        <v>0.13366299999999998</v>
      </c>
      <c r="D67" s="6">
        <v>0.32408699999999996</v>
      </c>
      <c r="E67" s="6">
        <v>0.931979</v>
      </c>
      <c r="F67" s="5">
        <v>1.8291689999999998</v>
      </c>
    </row>
    <row r="68" spans="1:6" x14ac:dyDescent="0.25">
      <c r="A68" s="7">
        <v>38384</v>
      </c>
      <c r="B68" s="6">
        <v>0.43930000000000002</v>
      </c>
      <c r="C68" s="6">
        <v>0.17763000000000001</v>
      </c>
      <c r="D68" s="6">
        <v>0.30751000000000001</v>
      </c>
      <c r="E68" s="6">
        <v>0.98555999999999999</v>
      </c>
      <c r="F68" s="5">
        <v>1.91</v>
      </c>
    </row>
    <row r="69" spans="1:6" x14ac:dyDescent="0.25">
      <c r="A69" s="7">
        <v>38412</v>
      </c>
      <c r="B69" s="6">
        <v>0.44074800000000003</v>
      </c>
      <c r="C69" s="6">
        <v>0.12889800000000001</v>
      </c>
      <c r="D69" s="6">
        <v>0.40124700000000002</v>
      </c>
      <c r="E69" s="6">
        <v>1.1101860000000001</v>
      </c>
      <c r="F69" s="5">
        <v>2.0810790000000003</v>
      </c>
    </row>
    <row r="70" spans="1:6" x14ac:dyDescent="0.25">
      <c r="A70" s="7">
        <v>38443</v>
      </c>
      <c r="B70" s="6">
        <v>0.43962800000000002</v>
      </c>
      <c r="C70" s="6">
        <v>0.21532799999999999</v>
      </c>
      <c r="D70" s="6">
        <v>0.46878699999999995</v>
      </c>
      <c r="E70" s="6">
        <v>1.117014</v>
      </c>
      <c r="F70" s="5">
        <v>2.2407569999999999</v>
      </c>
    </row>
    <row r="71" spans="1:6" x14ac:dyDescent="0.25">
      <c r="A71" s="7">
        <v>38473</v>
      </c>
      <c r="B71" s="6">
        <v>0.44084399999999996</v>
      </c>
      <c r="C71" s="6">
        <v>0.27660800000000002</v>
      </c>
      <c r="D71" s="6">
        <v>0.38681899999999997</v>
      </c>
      <c r="E71" s="6">
        <v>1.0588899999999999</v>
      </c>
      <c r="F71" s="5">
        <v>2.1631609999999997</v>
      </c>
    </row>
    <row r="72" spans="1:6" x14ac:dyDescent="0.25">
      <c r="A72" s="7">
        <v>38504</v>
      </c>
      <c r="B72" s="6">
        <v>0.43982399999999999</v>
      </c>
      <c r="C72" s="6">
        <v>0.14876400000000004</v>
      </c>
      <c r="D72" s="6">
        <v>0.39886000000000005</v>
      </c>
      <c r="E72" s="6">
        <v>1.1685520000000003</v>
      </c>
      <c r="F72" s="5">
        <v>2.1560000000000006</v>
      </c>
    </row>
    <row r="73" spans="1:6" x14ac:dyDescent="0.25">
      <c r="A73" s="7">
        <v>38534</v>
      </c>
      <c r="B73" s="6">
        <v>0.43968000000000002</v>
      </c>
      <c r="C73" s="6">
        <v>0.1832</v>
      </c>
      <c r="D73" s="6">
        <v>0.40991</v>
      </c>
      <c r="E73" s="6">
        <v>1.2572099999999999</v>
      </c>
      <c r="F73" s="5">
        <v>2.29</v>
      </c>
    </row>
    <row r="74" spans="1:6" x14ac:dyDescent="0.25">
      <c r="A74" s="7">
        <v>38565</v>
      </c>
      <c r="B74" s="6">
        <v>0.44002200000000002</v>
      </c>
      <c r="C74" s="6">
        <v>5.2206000000000009E-2</v>
      </c>
      <c r="D74" s="6">
        <v>0.60409800000000002</v>
      </c>
      <c r="E74" s="6">
        <v>1.3896740000000001</v>
      </c>
      <c r="F74" s="5">
        <v>2.4860000000000002</v>
      </c>
    </row>
    <row r="75" spans="1:6" x14ac:dyDescent="0.25">
      <c r="A75" s="7">
        <v>38596</v>
      </c>
      <c r="B75" s="6">
        <v>0.44125599999999998</v>
      </c>
      <c r="C75" s="6">
        <v>0.217725</v>
      </c>
      <c r="D75" s="6">
        <v>0.79251900000000008</v>
      </c>
      <c r="E75" s="6">
        <v>1.4515</v>
      </c>
      <c r="F75" s="5">
        <v>2.9030000000000005</v>
      </c>
    </row>
    <row r="76" spans="1:6" x14ac:dyDescent="0.25">
      <c r="A76" s="7">
        <v>38626</v>
      </c>
      <c r="B76" s="6">
        <v>0.44015400000000005</v>
      </c>
      <c r="C76" s="6">
        <v>0.48362600000000006</v>
      </c>
      <c r="D76" s="6">
        <v>0.41026699999999999</v>
      </c>
      <c r="E76" s="6">
        <v>1.3829530000000001</v>
      </c>
      <c r="F76" s="5">
        <v>2.7170000000000001</v>
      </c>
    </row>
    <row r="77" spans="1:6" x14ac:dyDescent="0.25">
      <c r="A77" s="7">
        <v>38657</v>
      </c>
      <c r="B77" s="6">
        <v>0.44011500000000003</v>
      </c>
      <c r="C77" s="6">
        <v>0.29566700000000001</v>
      </c>
      <c r="D77" s="6">
        <v>0.18733100000000003</v>
      </c>
      <c r="E77" s="6">
        <v>1.2887470000000003</v>
      </c>
      <c r="F77" s="5">
        <v>2.2118600000000006</v>
      </c>
    </row>
    <row r="78" spans="1:6" x14ac:dyDescent="0.25">
      <c r="A78" s="7">
        <v>38687</v>
      </c>
      <c r="B78" s="6">
        <v>0.43918500000000005</v>
      </c>
      <c r="C78" s="6">
        <v>0.17261500000000002</v>
      </c>
      <c r="D78" s="6">
        <v>0.29497500000000004</v>
      </c>
      <c r="E78" s="6">
        <v>1.2760399999999998</v>
      </c>
      <c r="F78" s="5">
        <v>2.1828149999999997</v>
      </c>
    </row>
    <row r="79" spans="1:6" x14ac:dyDescent="0.25">
      <c r="A79" s="7">
        <v>38718</v>
      </c>
      <c r="B79" s="6">
        <v>0.45856799999999998</v>
      </c>
      <c r="C79" s="6">
        <v>0.15285599999999999</v>
      </c>
      <c r="D79" s="6">
        <v>0.31034400000000001</v>
      </c>
      <c r="E79" s="6">
        <v>1.3919159999999999</v>
      </c>
      <c r="F79" s="5">
        <v>2.3136839999999999</v>
      </c>
    </row>
    <row r="80" spans="1:6" x14ac:dyDescent="0.25">
      <c r="A80" s="7">
        <v>38749</v>
      </c>
      <c r="B80" s="6">
        <v>0.45827999999999997</v>
      </c>
      <c r="C80" s="6">
        <v>0.25991999999999998</v>
      </c>
      <c r="D80" s="6">
        <v>0.22344</v>
      </c>
      <c r="E80" s="6">
        <v>1.3360799999999997</v>
      </c>
      <c r="F80" s="5">
        <v>2.2777199999999995</v>
      </c>
    </row>
    <row r="81" spans="1:6" x14ac:dyDescent="0.25">
      <c r="A81" s="7">
        <v>38777</v>
      </c>
      <c r="B81" s="6">
        <v>0.45832499999999993</v>
      </c>
      <c r="C81" s="6">
        <v>0.10912499999999999</v>
      </c>
      <c r="D81" s="6">
        <v>0.52622499999999994</v>
      </c>
      <c r="E81" s="6">
        <v>1.3288999999999997</v>
      </c>
      <c r="F81" s="5">
        <v>2.4225749999999993</v>
      </c>
    </row>
    <row r="82" spans="1:6" x14ac:dyDescent="0.25">
      <c r="A82" s="7">
        <v>38808</v>
      </c>
      <c r="B82" s="6">
        <v>0.45791399999999993</v>
      </c>
      <c r="C82" s="6">
        <v>8.5001999999999994E-2</v>
      </c>
      <c r="D82" s="6">
        <v>0.70743600000000006</v>
      </c>
      <c r="E82" s="6">
        <v>1.486164</v>
      </c>
      <c r="F82" s="5">
        <v>2.7365159999999999</v>
      </c>
    </row>
    <row r="83" spans="1:6" x14ac:dyDescent="0.25">
      <c r="A83" s="7">
        <v>38838</v>
      </c>
      <c r="B83" s="6">
        <v>0.45930599999999999</v>
      </c>
      <c r="C83" s="6">
        <v>0.25581600000000004</v>
      </c>
      <c r="D83" s="6">
        <v>0.63663299999999989</v>
      </c>
      <c r="E83" s="6">
        <v>1.552338</v>
      </c>
      <c r="F83" s="5">
        <v>2.9040929999999996</v>
      </c>
    </row>
    <row r="84" spans="1:6" x14ac:dyDescent="0.25">
      <c r="A84" s="7">
        <v>38869</v>
      </c>
      <c r="B84" s="6">
        <v>0.45871499999999998</v>
      </c>
      <c r="C84" s="6">
        <v>0.22791499999999998</v>
      </c>
      <c r="D84" s="6">
        <v>0.63469999999999993</v>
      </c>
      <c r="E84" s="6">
        <v>1.5607850000000001</v>
      </c>
      <c r="F84" s="5">
        <v>2.8821149999999998</v>
      </c>
    </row>
    <row r="85" spans="1:6" x14ac:dyDescent="0.25">
      <c r="A85" s="7">
        <v>38899</v>
      </c>
      <c r="B85" s="6">
        <v>0.45907399999999998</v>
      </c>
      <c r="C85" s="6">
        <v>0.187803</v>
      </c>
      <c r="D85" s="6">
        <v>0.78400300000000001</v>
      </c>
      <c r="E85" s="6">
        <v>1.5501199999999999</v>
      </c>
      <c r="F85" s="5">
        <v>2.9809999999999999</v>
      </c>
    </row>
    <row r="86" spans="1:6" x14ac:dyDescent="0.25">
      <c r="A86" s="7">
        <v>38930</v>
      </c>
      <c r="B86" s="6">
        <v>0.46936800000000001</v>
      </c>
      <c r="C86" s="6">
        <v>0.39852000000000004</v>
      </c>
      <c r="D86" s="6">
        <v>0.44870399999999999</v>
      </c>
      <c r="E86" s="6">
        <v>1.6354079999999998</v>
      </c>
      <c r="F86" s="5">
        <v>2.952</v>
      </c>
    </row>
    <row r="87" spans="1:6" x14ac:dyDescent="0.25">
      <c r="A87" s="7">
        <v>38961</v>
      </c>
      <c r="B87" s="6">
        <v>0.46756500000000001</v>
      </c>
      <c r="C87" s="6">
        <v>0.48034000000000004</v>
      </c>
      <c r="D87" s="6">
        <v>0.16096500000000002</v>
      </c>
      <c r="E87" s="6">
        <v>1.4486850000000002</v>
      </c>
      <c r="F87" s="5">
        <v>2.5575550000000002</v>
      </c>
    </row>
    <row r="88" spans="1:6" x14ac:dyDescent="0.25">
      <c r="A88" s="7">
        <v>38991</v>
      </c>
      <c r="B88" s="6">
        <v>0.46696000000000004</v>
      </c>
      <c r="C88" s="6">
        <v>0.23797000000000001</v>
      </c>
      <c r="D88" s="6">
        <v>0.24470500000000001</v>
      </c>
      <c r="E88" s="6">
        <v>1.2953650000000003</v>
      </c>
      <c r="F88" s="5">
        <v>2.2450000000000001</v>
      </c>
    </row>
    <row r="89" spans="1:6" x14ac:dyDescent="0.25">
      <c r="A89" s="7">
        <v>39022</v>
      </c>
      <c r="B89" s="6">
        <v>0.45471600000000001</v>
      </c>
      <c r="C89" s="6">
        <v>0.16717499999999999</v>
      </c>
      <c r="D89" s="6">
        <v>0.325434</v>
      </c>
      <c r="E89" s="6">
        <v>1.2816749999999999</v>
      </c>
      <c r="F89" s="5">
        <v>2.2290000000000001</v>
      </c>
    </row>
    <row r="90" spans="1:6" x14ac:dyDescent="0.25">
      <c r="A90" s="7">
        <v>39052</v>
      </c>
      <c r="B90" s="6">
        <v>0.45566099999999998</v>
      </c>
      <c r="C90" s="6">
        <v>0.217422</v>
      </c>
      <c r="D90" s="6">
        <v>0.298377</v>
      </c>
      <c r="E90" s="6">
        <v>1.34154</v>
      </c>
      <c r="F90" s="5">
        <v>2.3129999999999997</v>
      </c>
    </row>
    <row r="91" spans="1:6" x14ac:dyDescent="0.25">
      <c r="A91" s="7">
        <v>39083</v>
      </c>
      <c r="B91" s="6">
        <v>0.45472000000000007</v>
      </c>
      <c r="C91" s="6">
        <v>0.34048</v>
      </c>
      <c r="D91" s="6">
        <v>0.23744000000000001</v>
      </c>
      <c r="E91" s="6">
        <v>1.2073600000000002</v>
      </c>
      <c r="F91" s="5">
        <v>2.2400000000000002</v>
      </c>
    </row>
    <row r="92" spans="1:6" x14ac:dyDescent="0.25">
      <c r="A92" s="7">
        <v>39114</v>
      </c>
      <c r="B92" s="6">
        <v>0.4556</v>
      </c>
      <c r="C92" s="6">
        <v>0.13212399999999999</v>
      </c>
      <c r="D92" s="6">
        <v>0.41004000000000002</v>
      </c>
      <c r="E92" s="6">
        <v>1.2825139999999999</v>
      </c>
      <c r="F92" s="5">
        <v>2.280278</v>
      </c>
    </row>
    <row r="93" spans="1:6" x14ac:dyDescent="0.25">
      <c r="A93" s="7">
        <v>39142</v>
      </c>
      <c r="B93" s="6">
        <v>0.39726500000000003</v>
      </c>
      <c r="C93" s="6">
        <v>0.21785500000000002</v>
      </c>
      <c r="D93" s="6">
        <v>0.60486800000000007</v>
      </c>
      <c r="E93" s="6">
        <v>1.3404490000000002</v>
      </c>
      <c r="F93" s="5">
        <v>2.5604370000000003</v>
      </c>
    </row>
    <row r="94" spans="1:6" x14ac:dyDescent="0.25">
      <c r="A94" s="7">
        <v>39173</v>
      </c>
      <c r="B94" s="6">
        <v>0.39830000000000004</v>
      </c>
      <c r="C94" s="6">
        <v>0.21622000000000002</v>
      </c>
      <c r="D94" s="6">
        <v>0.79944500000000018</v>
      </c>
      <c r="E94" s="6">
        <v>1.4310350000000001</v>
      </c>
      <c r="F94" s="5">
        <v>2.8450000000000002</v>
      </c>
    </row>
    <row r="95" spans="1:6" x14ac:dyDescent="0.25">
      <c r="A95" s="7">
        <v>39203</v>
      </c>
      <c r="B95" s="6">
        <v>0.39954200000000001</v>
      </c>
      <c r="C95" s="6">
        <v>0.41841800000000001</v>
      </c>
      <c r="D95" s="6">
        <v>0.8777339999999999</v>
      </c>
      <c r="E95" s="6">
        <v>1.4503060000000001</v>
      </c>
      <c r="F95" s="5">
        <v>3.1459999999999999</v>
      </c>
    </row>
    <row r="96" spans="1:6" x14ac:dyDescent="0.25">
      <c r="A96" s="7">
        <v>39234</v>
      </c>
      <c r="B96" s="6">
        <v>0.39728000000000002</v>
      </c>
      <c r="C96" s="6">
        <v>0.41867199999999993</v>
      </c>
      <c r="D96" s="6">
        <v>0.693712</v>
      </c>
      <c r="E96" s="6">
        <v>1.54328</v>
      </c>
      <c r="F96" s="5">
        <v>3.0529440000000001</v>
      </c>
    </row>
    <row r="97" spans="1:6" x14ac:dyDescent="0.25">
      <c r="A97" s="7">
        <v>39264</v>
      </c>
      <c r="B97" s="6">
        <v>0.39731</v>
      </c>
      <c r="C97" s="6">
        <v>0.33800999999999998</v>
      </c>
      <c r="D97" s="6">
        <v>0.54555999999999993</v>
      </c>
      <c r="E97" s="6">
        <v>1.6841199999999998</v>
      </c>
      <c r="F97" s="5">
        <v>2.9649999999999999</v>
      </c>
    </row>
    <row r="98" spans="1:6" x14ac:dyDescent="0.25">
      <c r="A98" s="7">
        <v>39295</v>
      </c>
      <c r="B98" s="6">
        <v>0.39839800000000003</v>
      </c>
      <c r="C98" s="6">
        <v>0.32874800000000004</v>
      </c>
      <c r="D98" s="6">
        <v>0.37611000000000006</v>
      </c>
      <c r="E98" s="6">
        <v>1.682744</v>
      </c>
      <c r="F98" s="5">
        <v>2.786</v>
      </c>
    </row>
    <row r="99" spans="1:6" x14ac:dyDescent="0.25">
      <c r="A99" s="7">
        <v>39326</v>
      </c>
      <c r="B99" s="6">
        <v>0.39802599999999994</v>
      </c>
      <c r="C99" s="6">
        <v>0.24105799999999997</v>
      </c>
      <c r="D99" s="6">
        <v>0.35878399999999999</v>
      </c>
      <c r="E99" s="6">
        <v>1.8023290000000001</v>
      </c>
      <c r="F99" s="5">
        <v>2.8001969999999998</v>
      </c>
    </row>
    <row r="100" spans="1:6" x14ac:dyDescent="0.25">
      <c r="A100" s="7">
        <v>39356</v>
      </c>
      <c r="B100" s="6">
        <v>0.39802599999999994</v>
      </c>
      <c r="C100" s="6">
        <v>0.22704299999999999</v>
      </c>
      <c r="D100" s="6">
        <v>0.28310299999999999</v>
      </c>
      <c r="E100" s="6">
        <v>1.8948279999999997</v>
      </c>
      <c r="F100" s="5">
        <v>2.8029999999999995</v>
      </c>
    </row>
    <row r="101" spans="1:6" x14ac:dyDescent="0.25">
      <c r="A101" s="7">
        <v>39387</v>
      </c>
      <c r="B101" s="6">
        <v>0.40040000000000003</v>
      </c>
      <c r="C101" s="6">
        <v>0.26795999999999998</v>
      </c>
      <c r="D101" s="6">
        <v>0.30800000000000005</v>
      </c>
      <c r="E101" s="6">
        <v>2.10364</v>
      </c>
      <c r="F101" s="5">
        <v>3.08</v>
      </c>
    </row>
    <row r="102" spans="1:6" x14ac:dyDescent="0.25">
      <c r="A102" s="7">
        <v>39417</v>
      </c>
      <c r="B102" s="6">
        <v>0.39837600000000001</v>
      </c>
      <c r="C102" s="6">
        <v>0.31688999999999995</v>
      </c>
      <c r="D102" s="6">
        <v>0.24445799999999998</v>
      </c>
      <c r="E102" s="6">
        <v>2.0552579999999998</v>
      </c>
      <c r="F102" s="5">
        <v>3.0149819999999998</v>
      </c>
    </row>
    <row r="103" spans="1:6" x14ac:dyDescent="0.25">
      <c r="A103" s="7">
        <v>39448</v>
      </c>
      <c r="B103" s="6">
        <v>0.39863300000000002</v>
      </c>
      <c r="C103" s="6">
        <v>0.33777300000000005</v>
      </c>
      <c r="D103" s="6">
        <v>0.23735400000000001</v>
      </c>
      <c r="E103" s="6">
        <v>2.0661970000000003</v>
      </c>
      <c r="F103" s="5">
        <v>3.0399570000000002</v>
      </c>
    </row>
    <row r="104" spans="1:6" x14ac:dyDescent="0.25">
      <c r="A104" s="7">
        <v>39479</v>
      </c>
      <c r="B104" s="6">
        <v>0.399696</v>
      </c>
      <c r="C104" s="6">
        <v>0.21801600000000002</v>
      </c>
      <c r="D104" s="6">
        <v>0.29977200000000004</v>
      </c>
      <c r="E104" s="6">
        <v>2.1105160000000001</v>
      </c>
      <c r="F104" s="5">
        <v>3.028</v>
      </c>
    </row>
    <row r="105" spans="1:6" x14ac:dyDescent="0.25">
      <c r="A105" s="7">
        <v>39508</v>
      </c>
      <c r="B105" s="6">
        <v>0.39901200000000009</v>
      </c>
      <c r="C105" s="6">
        <v>0.256276</v>
      </c>
      <c r="D105" s="6">
        <v>0.25952000000000003</v>
      </c>
      <c r="E105" s="6">
        <v>2.3291919999999999</v>
      </c>
      <c r="F105" s="5">
        <v>3.2439999999999998</v>
      </c>
    </row>
    <row r="106" spans="1:6" x14ac:dyDescent="0.25">
      <c r="A106" s="7">
        <v>39539</v>
      </c>
      <c r="B106" s="6">
        <v>0.39767000000000002</v>
      </c>
      <c r="C106" s="6">
        <v>0.20056399999999999</v>
      </c>
      <c r="D106" s="6">
        <v>0.34580000000000005</v>
      </c>
      <c r="E106" s="6">
        <v>2.5139659999999999</v>
      </c>
      <c r="F106" s="5">
        <v>3.4580000000000002</v>
      </c>
    </row>
    <row r="107" spans="1:6" x14ac:dyDescent="0.25">
      <c r="A107" s="7">
        <v>39569</v>
      </c>
      <c r="B107" s="6">
        <v>0.399196</v>
      </c>
      <c r="C107" s="6">
        <v>0.17700199999999999</v>
      </c>
      <c r="D107" s="6">
        <v>0.37660000000000005</v>
      </c>
      <c r="E107" s="6">
        <v>2.813202</v>
      </c>
      <c r="F107" s="5">
        <v>3.766</v>
      </c>
    </row>
    <row r="108" spans="1:6" x14ac:dyDescent="0.25">
      <c r="A108" s="7">
        <v>39600</v>
      </c>
      <c r="B108" s="6">
        <v>0.39729200000000003</v>
      </c>
      <c r="C108" s="6">
        <v>0.27567200000000003</v>
      </c>
      <c r="D108" s="6">
        <v>0.34459000000000006</v>
      </c>
      <c r="E108" s="6">
        <v>3.0323920000000002</v>
      </c>
      <c r="F108" s="5">
        <v>4.0499460000000003</v>
      </c>
    </row>
    <row r="109" spans="1:6" x14ac:dyDescent="0.25">
      <c r="A109" s="7">
        <v>39630</v>
      </c>
      <c r="B109" s="6">
        <v>0.39807600000000004</v>
      </c>
      <c r="C109" s="6">
        <v>0.45494399999999996</v>
      </c>
      <c r="D109" s="6">
        <v>0.12998400000000002</v>
      </c>
      <c r="E109" s="6">
        <v>3.0789960000000001</v>
      </c>
      <c r="F109" s="5">
        <v>4.0620000000000003</v>
      </c>
    </row>
    <row r="110" spans="1:6" x14ac:dyDescent="0.25">
      <c r="A110" s="7">
        <v>39661</v>
      </c>
      <c r="B110" s="6">
        <v>0.40057399999999999</v>
      </c>
      <c r="C110" s="6">
        <v>0.38545799999999997</v>
      </c>
      <c r="D110" s="6">
        <v>0.230519</v>
      </c>
      <c r="E110" s="6">
        <v>2.7624489999999997</v>
      </c>
      <c r="F110" s="5">
        <v>3.7789999999999999</v>
      </c>
    </row>
    <row r="111" spans="1:6" x14ac:dyDescent="0.25">
      <c r="A111" s="7">
        <v>39692</v>
      </c>
      <c r="B111" s="6">
        <v>0.39992400000000006</v>
      </c>
      <c r="C111" s="6">
        <v>0.30364599999999997</v>
      </c>
      <c r="D111" s="6">
        <v>0.5258259999999999</v>
      </c>
      <c r="E111" s="6">
        <v>2.4736039999999995</v>
      </c>
      <c r="F111" s="5">
        <v>3.7029999999999994</v>
      </c>
    </row>
    <row r="112" spans="1:6" x14ac:dyDescent="0.25">
      <c r="A112" s="7">
        <v>39722</v>
      </c>
      <c r="B112" s="6">
        <v>0.39968100000000006</v>
      </c>
      <c r="C112" s="6">
        <v>0.76275000000000004</v>
      </c>
      <c r="D112" s="6">
        <v>0.10068300000000001</v>
      </c>
      <c r="E112" s="6">
        <v>1.7878860000000001</v>
      </c>
      <c r="F112" s="5">
        <v>3.0510000000000002</v>
      </c>
    </row>
    <row r="113" spans="1:6" x14ac:dyDescent="0.25">
      <c r="A113" s="7">
        <v>39753</v>
      </c>
      <c r="B113" s="6">
        <v>0.39934200000000003</v>
      </c>
      <c r="C113" s="6">
        <v>0.53030899999999992</v>
      </c>
      <c r="D113" s="6">
        <v>-7.943900000000001E-2</v>
      </c>
      <c r="E113" s="6">
        <v>1.2967879999999998</v>
      </c>
      <c r="F113" s="5">
        <v>2.1469999999999998</v>
      </c>
    </row>
    <row r="114" spans="1:6" x14ac:dyDescent="0.25">
      <c r="A114" s="7">
        <v>39783</v>
      </c>
      <c r="B114" s="6">
        <v>0.39813200000000004</v>
      </c>
      <c r="C114" s="6">
        <v>0.32896500000000001</v>
      </c>
      <c r="D114" s="6">
        <v>1.1808999999999998E-2</v>
      </c>
      <c r="E114" s="6">
        <v>0.9480940000000001</v>
      </c>
      <c r="F114" s="5">
        <v>1.6870000000000003</v>
      </c>
    </row>
    <row r="115" spans="1:6" x14ac:dyDescent="0.25">
      <c r="A115" s="7">
        <v>39814</v>
      </c>
      <c r="B115" s="6">
        <v>0.39872400000000002</v>
      </c>
      <c r="C115" s="6">
        <v>0.19131599999999999</v>
      </c>
      <c r="D115" s="6">
        <v>0.23959200000000003</v>
      </c>
      <c r="E115" s="6">
        <v>0.95836800000000011</v>
      </c>
      <c r="F115" s="5">
        <v>1.7880000000000003</v>
      </c>
    </row>
    <row r="116" spans="1:6" x14ac:dyDescent="0.25">
      <c r="A116" s="7">
        <v>39845</v>
      </c>
      <c r="B116" s="6">
        <v>0.398061</v>
      </c>
      <c r="C116" s="6">
        <v>0.28652699999999998</v>
      </c>
      <c r="D116" s="6">
        <v>0.32306400000000002</v>
      </c>
      <c r="E116" s="6">
        <v>0.91534800000000005</v>
      </c>
      <c r="F116" s="5">
        <v>1.923</v>
      </c>
    </row>
    <row r="117" spans="1:6" x14ac:dyDescent="0.25">
      <c r="A117" s="7">
        <v>39873</v>
      </c>
      <c r="B117" s="6">
        <v>0.39963599999999999</v>
      </c>
      <c r="C117" s="6">
        <v>0.24095700000000003</v>
      </c>
      <c r="D117" s="6">
        <v>0.23508000000000001</v>
      </c>
      <c r="E117" s="6">
        <v>1.0833269999999999</v>
      </c>
      <c r="F117" s="5">
        <v>1.9589999999999999</v>
      </c>
    </row>
    <row r="118" spans="1:6" x14ac:dyDescent="0.25">
      <c r="A118" s="7">
        <v>39904</v>
      </c>
      <c r="B118" s="6">
        <v>0.39955499999999999</v>
      </c>
      <c r="C118" s="6">
        <v>0.24792899999999998</v>
      </c>
      <c r="D118" s="6">
        <v>0.24587999999999999</v>
      </c>
      <c r="E118" s="6">
        <v>1.1556359999999999</v>
      </c>
      <c r="F118" s="5">
        <v>2.0489999999999999</v>
      </c>
    </row>
    <row r="119" spans="1:6" x14ac:dyDescent="0.25">
      <c r="A119" s="7">
        <v>39934</v>
      </c>
      <c r="B119" s="6">
        <v>0.44187000000000004</v>
      </c>
      <c r="C119" s="6">
        <v>-8.8373999999999994E-2</v>
      </c>
      <c r="D119" s="6">
        <v>0.39881600000000006</v>
      </c>
      <c r="E119" s="6">
        <v>1.5136879999999999</v>
      </c>
      <c r="F119" s="5">
        <v>2.266</v>
      </c>
    </row>
    <row r="120" spans="1:6" x14ac:dyDescent="0.25">
      <c r="A120" s="7">
        <v>39965</v>
      </c>
      <c r="B120" s="6">
        <v>0.39728099999999994</v>
      </c>
      <c r="C120" s="6">
        <v>0.27099299999999998</v>
      </c>
      <c r="D120" s="6">
        <v>0.36044699999999991</v>
      </c>
      <c r="E120" s="6">
        <v>1.6022789999999998</v>
      </c>
      <c r="F120" s="5">
        <v>2.6309999999999993</v>
      </c>
    </row>
    <row r="121" spans="1:6" x14ac:dyDescent="0.25">
      <c r="A121" s="7">
        <v>39995</v>
      </c>
      <c r="B121" s="6">
        <v>0.39926600000000001</v>
      </c>
      <c r="C121" s="6">
        <v>0.35378000000000004</v>
      </c>
      <c r="D121" s="6">
        <v>0.25522699999999998</v>
      </c>
      <c r="E121" s="6">
        <v>1.5187269999999999</v>
      </c>
      <c r="F121" s="5">
        <v>2.5270000000000001</v>
      </c>
    </row>
    <row r="122" spans="1:6" x14ac:dyDescent="0.25">
      <c r="A122" s="7">
        <v>40026</v>
      </c>
      <c r="B122" s="6">
        <v>0.402864</v>
      </c>
      <c r="C122" s="6">
        <v>0.25375199999999998</v>
      </c>
      <c r="D122" s="6">
        <v>0.28776000000000002</v>
      </c>
      <c r="E122" s="6">
        <v>1.671624</v>
      </c>
      <c r="F122" s="5">
        <v>2.6160000000000001</v>
      </c>
    </row>
    <row r="123" spans="1:6" x14ac:dyDescent="0.25">
      <c r="A123" s="7">
        <v>40057</v>
      </c>
      <c r="B123" s="6">
        <v>0.400978</v>
      </c>
      <c r="C123" s="6">
        <v>0.34478999999999999</v>
      </c>
      <c r="D123" s="6">
        <v>0.17111799999999999</v>
      </c>
      <c r="E123" s="6">
        <v>1.63456</v>
      </c>
      <c r="F123" s="5">
        <v>2.5514459999999999</v>
      </c>
    </row>
    <row r="124" spans="1:6" x14ac:dyDescent="0.25">
      <c r="A124" s="7">
        <v>40087</v>
      </c>
      <c r="B124" s="6">
        <v>0.400507</v>
      </c>
      <c r="C124" s="6">
        <v>0.23214100000000001</v>
      </c>
      <c r="D124" s="6">
        <v>0.16581500000000002</v>
      </c>
      <c r="E124" s="6">
        <v>1.749986</v>
      </c>
      <c r="F124" s="5">
        <v>2.5484490000000002</v>
      </c>
    </row>
    <row r="125" spans="1:6" x14ac:dyDescent="0.25">
      <c r="A125" s="7">
        <v>40118</v>
      </c>
      <c r="B125" s="6">
        <v>0.40030099999999996</v>
      </c>
      <c r="C125" s="6">
        <v>0.31016699999999997</v>
      </c>
      <c r="D125" s="6">
        <v>0.10604</v>
      </c>
      <c r="E125" s="6">
        <v>1.8291899999999996</v>
      </c>
      <c r="F125" s="5">
        <v>2.6456979999999994</v>
      </c>
    </row>
    <row r="126" spans="1:6" x14ac:dyDescent="0.25">
      <c r="A126" s="7">
        <v>40148</v>
      </c>
      <c r="B126" s="6">
        <v>0.401478</v>
      </c>
      <c r="C126" s="6">
        <v>0.29198399999999997</v>
      </c>
      <c r="D126" s="6">
        <v>0.17206200000000002</v>
      </c>
      <c r="E126" s="6">
        <v>1.736262</v>
      </c>
      <c r="F126" s="5">
        <v>2.6017860000000002</v>
      </c>
    </row>
    <row r="127" spans="1:6" x14ac:dyDescent="0.25">
      <c r="A127" s="7">
        <v>40179</v>
      </c>
      <c r="B127" s="6">
        <v>0.39910499999999993</v>
      </c>
      <c r="C127" s="6">
        <v>0.295935</v>
      </c>
      <c r="D127" s="6">
        <v>0.13575000000000001</v>
      </c>
      <c r="E127" s="6">
        <v>1.8760649999999996</v>
      </c>
      <c r="F127" s="5">
        <v>2.7068549999999996</v>
      </c>
    </row>
    <row r="128" spans="1:6" x14ac:dyDescent="0.25">
      <c r="A128" s="7">
        <v>40210</v>
      </c>
      <c r="B128" s="6">
        <v>0.39924399999999999</v>
      </c>
      <c r="C128" s="6">
        <v>0.25911200000000001</v>
      </c>
      <c r="D128" s="6">
        <v>0.15599600000000002</v>
      </c>
      <c r="E128" s="6">
        <v>1.82436</v>
      </c>
      <c r="F128" s="5">
        <v>2.6387119999999999</v>
      </c>
    </row>
    <row r="129" spans="1:6" x14ac:dyDescent="0.25">
      <c r="A129" s="7">
        <v>40238</v>
      </c>
      <c r="B129" s="6">
        <v>0.39916800000000002</v>
      </c>
      <c r="C129" s="6">
        <v>0.20789999999999997</v>
      </c>
      <c r="D129" s="6">
        <v>0.25779600000000003</v>
      </c>
      <c r="E129" s="6">
        <v>1.89882</v>
      </c>
      <c r="F129" s="5">
        <v>2.763684</v>
      </c>
    </row>
    <row r="130" spans="1:6" x14ac:dyDescent="0.25">
      <c r="A130" s="7">
        <v>40269</v>
      </c>
      <c r="B130" s="6">
        <v>0.40156799999999993</v>
      </c>
      <c r="C130" s="6">
        <v>0.19651200000000002</v>
      </c>
      <c r="D130" s="6">
        <v>0.29619200000000001</v>
      </c>
      <c r="E130" s="6">
        <v>1.948032</v>
      </c>
      <c r="F130" s="5">
        <v>2.8423039999999999</v>
      </c>
    </row>
    <row r="131" spans="1:6" x14ac:dyDescent="0.25">
      <c r="A131" s="7">
        <v>40299</v>
      </c>
      <c r="B131" s="6">
        <v>0.40271199999999996</v>
      </c>
      <c r="C131" s="6">
        <v>0.37718800000000002</v>
      </c>
      <c r="D131" s="6">
        <v>0.23822399999999999</v>
      </c>
      <c r="E131" s="6">
        <v>1.8122039999999999</v>
      </c>
      <c r="F131" s="5">
        <v>2.8303279999999997</v>
      </c>
    </row>
    <row r="132" spans="1:6" x14ac:dyDescent="0.25">
      <c r="A132" s="7">
        <v>40330</v>
      </c>
      <c r="B132" s="6">
        <v>0.40160400000000002</v>
      </c>
      <c r="C132" s="6">
        <v>0.27320000000000005</v>
      </c>
      <c r="D132" s="6">
        <v>0.25680800000000004</v>
      </c>
      <c r="E132" s="6">
        <v>1.792192</v>
      </c>
      <c r="F132" s="5">
        <v>2.7238040000000003</v>
      </c>
    </row>
    <row r="133" spans="1:6" x14ac:dyDescent="0.25">
      <c r="A133" s="7">
        <v>40360</v>
      </c>
      <c r="B133" s="6">
        <v>0.40389200000000008</v>
      </c>
      <c r="C133" s="6">
        <v>0.25925500000000001</v>
      </c>
      <c r="D133" s="6">
        <v>0.25652600000000003</v>
      </c>
      <c r="E133" s="6">
        <v>1.8038689999999999</v>
      </c>
      <c r="F133" s="5">
        <v>2.7235420000000001</v>
      </c>
    </row>
    <row r="134" spans="1:6" x14ac:dyDescent="0.25">
      <c r="A134" s="7">
        <v>40391</v>
      </c>
      <c r="B134" s="6">
        <v>0.40404000000000007</v>
      </c>
      <c r="C134" s="6">
        <v>0.32487000000000005</v>
      </c>
      <c r="D134" s="6">
        <v>0.15561</v>
      </c>
      <c r="E134" s="6">
        <v>1.8400200000000002</v>
      </c>
      <c r="F134" s="5">
        <v>2.7245400000000002</v>
      </c>
    </row>
    <row r="135" spans="1:6" x14ac:dyDescent="0.25">
      <c r="A135" s="7">
        <v>40422</v>
      </c>
      <c r="B135" s="6">
        <v>0.40304499999999999</v>
      </c>
      <c r="C135" s="6">
        <v>0.30566500000000002</v>
      </c>
      <c r="D135" s="6">
        <v>0.17582500000000001</v>
      </c>
      <c r="E135" s="6">
        <v>1.8150549999999999</v>
      </c>
      <c r="F135" s="5">
        <v>2.6995899999999997</v>
      </c>
    </row>
    <row r="136" spans="1:6" x14ac:dyDescent="0.25">
      <c r="A136" s="7">
        <v>40452</v>
      </c>
      <c r="B136" s="6">
        <v>0.40334400000000009</v>
      </c>
      <c r="C136" s="6">
        <v>0.27169699999999997</v>
      </c>
      <c r="D136" s="6">
        <v>0.148453</v>
      </c>
      <c r="E136" s="6">
        <v>1.9747049999999999</v>
      </c>
      <c r="F136" s="5">
        <v>2.7981989999999999</v>
      </c>
    </row>
    <row r="137" spans="1:6" x14ac:dyDescent="0.25">
      <c r="A137" s="7">
        <v>40483</v>
      </c>
      <c r="B137" s="6">
        <v>0.40311899999999995</v>
      </c>
      <c r="C137" s="6">
        <v>0.29161799999999999</v>
      </c>
      <c r="D137" s="6">
        <v>0.12579600000000002</v>
      </c>
      <c r="E137" s="6">
        <v>2.0327489999999999</v>
      </c>
      <c r="F137" s="5">
        <v>2.8532820000000001</v>
      </c>
    </row>
    <row r="138" spans="1:6" x14ac:dyDescent="0.25">
      <c r="A138" s="7">
        <v>40513</v>
      </c>
      <c r="B138" s="6">
        <v>0.404055</v>
      </c>
      <c r="C138" s="6">
        <v>0.25141200000000002</v>
      </c>
      <c r="D138" s="6">
        <v>0.29630699999999999</v>
      </c>
      <c r="E138" s="6">
        <v>2.0382329999999995</v>
      </c>
      <c r="F138" s="5">
        <v>2.9900069999999994</v>
      </c>
    </row>
    <row r="139" spans="1:6" x14ac:dyDescent="0.25">
      <c r="A139" s="7">
        <v>40544</v>
      </c>
      <c r="B139" s="6">
        <v>0.40235000000000004</v>
      </c>
      <c r="C139" s="6">
        <v>0.28164500000000003</v>
      </c>
      <c r="D139" s="6">
        <v>0.32807000000000003</v>
      </c>
      <c r="E139" s="6">
        <v>2.0736500000000002</v>
      </c>
      <c r="F139" s="5">
        <v>3.0857150000000004</v>
      </c>
    </row>
    <row r="140" spans="1:6" x14ac:dyDescent="0.25">
      <c r="A140" s="7">
        <v>40575</v>
      </c>
      <c r="B140" s="6">
        <v>0.40137499999999998</v>
      </c>
      <c r="C140" s="6">
        <v>0.25366899999999998</v>
      </c>
      <c r="D140" s="6">
        <v>0.45596199999999992</v>
      </c>
      <c r="E140" s="6">
        <v>2.093572</v>
      </c>
      <c r="F140" s="5">
        <v>3.2045779999999997</v>
      </c>
    </row>
    <row r="141" spans="1:6" x14ac:dyDescent="0.25">
      <c r="A141" s="7">
        <v>40603</v>
      </c>
      <c r="B141" s="6">
        <v>0.402393</v>
      </c>
      <c r="C141" s="6">
        <v>0.25639200000000001</v>
      </c>
      <c r="D141" s="6">
        <v>0.46649099999999999</v>
      </c>
      <c r="E141" s="6">
        <v>2.4321629999999996</v>
      </c>
      <c r="F141" s="5">
        <v>3.5574389999999996</v>
      </c>
    </row>
    <row r="142" spans="1:6" x14ac:dyDescent="0.25">
      <c r="A142" s="7">
        <v>40634</v>
      </c>
      <c r="B142" s="6">
        <v>0.40279999999999999</v>
      </c>
      <c r="C142" s="6">
        <v>0.18240000000000001</v>
      </c>
      <c r="D142" s="6">
        <v>0.59660000000000002</v>
      </c>
      <c r="E142" s="6">
        <v>2.6106000000000003</v>
      </c>
      <c r="F142" s="5">
        <v>3.7924000000000002</v>
      </c>
    </row>
    <row r="143" spans="1:6" x14ac:dyDescent="0.25">
      <c r="A143" s="7">
        <v>40664</v>
      </c>
      <c r="B143" s="6">
        <v>0.40231800000000006</v>
      </c>
      <c r="C143" s="6">
        <v>0.39841199999999999</v>
      </c>
      <c r="D143" s="6">
        <v>0.55074599999999996</v>
      </c>
      <c r="E143" s="6">
        <v>2.5467120000000003</v>
      </c>
      <c r="F143" s="5">
        <v>3.8981880000000002</v>
      </c>
    </row>
    <row r="144" spans="1:6" x14ac:dyDescent="0.25">
      <c r="A144" s="7">
        <v>40695</v>
      </c>
      <c r="B144" s="6">
        <v>0.40112000000000003</v>
      </c>
      <c r="C144" s="6">
        <v>0.40112000000000003</v>
      </c>
      <c r="D144" s="6">
        <v>0.42320000000000002</v>
      </c>
      <c r="E144" s="6">
        <v>2.4472</v>
      </c>
      <c r="F144" s="5">
        <v>3.6726400000000003</v>
      </c>
    </row>
    <row r="145" spans="1:6" x14ac:dyDescent="0.25">
      <c r="A145" s="7">
        <v>40725</v>
      </c>
      <c r="B145" s="6">
        <v>0.40149999999999997</v>
      </c>
      <c r="C145" s="6">
        <v>0.22994999999999999</v>
      </c>
      <c r="D145" s="6">
        <v>0.54020000000000001</v>
      </c>
      <c r="E145" s="6">
        <v>2.47105</v>
      </c>
      <c r="F145" s="5">
        <v>3.6427</v>
      </c>
    </row>
    <row r="146" spans="1:6" x14ac:dyDescent="0.25">
      <c r="A146" s="7">
        <v>40756</v>
      </c>
      <c r="B146" s="6">
        <v>0.40392899999999998</v>
      </c>
      <c r="C146" s="6">
        <v>0.37845600000000001</v>
      </c>
      <c r="D146" s="6">
        <v>0.57860099999999992</v>
      </c>
      <c r="E146" s="6">
        <v>2.274375</v>
      </c>
      <c r="F146" s="5">
        <v>3.6353610000000001</v>
      </c>
    </row>
    <row r="147" spans="1:6" x14ac:dyDescent="0.25">
      <c r="A147" s="7">
        <v>40787</v>
      </c>
      <c r="B147" s="6">
        <v>0.40082100000000004</v>
      </c>
      <c r="C147" s="6">
        <v>0.44054199999999999</v>
      </c>
      <c r="D147" s="6">
        <v>0.5055400000000001</v>
      </c>
      <c r="E147" s="6">
        <v>2.256875</v>
      </c>
      <c r="F147" s="5">
        <v>3.6037780000000001</v>
      </c>
    </row>
    <row r="148" spans="1:6" x14ac:dyDescent="0.25">
      <c r="A148" s="7">
        <v>40817</v>
      </c>
      <c r="B148" s="6">
        <v>0.403416</v>
      </c>
      <c r="C148" s="6">
        <v>0.29997599999999996</v>
      </c>
      <c r="D148" s="6">
        <v>0.375832</v>
      </c>
      <c r="E148" s="6">
        <v>2.3618800000000002</v>
      </c>
      <c r="F148" s="5">
        <v>3.4411040000000002</v>
      </c>
    </row>
    <row r="149" spans="1:6" x14ac:dyDescent="0.25">
      <c r="A149" s="7">
        <v>40848</v>
      </c>
      <c r="B149" s="6">
        <v>0.402696</v>
      </c>
      <c r="C149" s="6">
        <v>0.399312</v>
      </c>
      <c r="D149" s="6">
        <v>-1.6920000000000001E-2</v>
      </c>
      <c r="E149" s="6">
        <v>2.5955279999999998</v>
      </c>
      <c r="F149" s="5">
        <v>3.3806159999999998</v>
      </c>
    </row>
    <row r="150" spans="1:6" x14ac:dyDescent="0.25">
      <c r="A150" s="7">
        <v>40878</v>
      </c>
      <c r="B150" s="6">
        <v>0.40171800000000002</v>
      </c>
      <c r="C150" s="6">
        <v>0.29393999999999998</v>
      </c>
      <c r="D150" s="6">
        <v>-4.8989999999999999E-2</v>
      </c>
      <c r="E150" s="6">
        <v>2.6128</v>
      </c>
      <c r="F150" s="5">
        <v>3.259468</v>
      </c>
    </row>
    <row r="151" spans="1:6" x14ac:dyDescent="0.25">
      <c r="A151" s="7">
        <v>40909</v>
      </c>
      <c r="B151" s="6">
        <v>0.40222000000000002</v>
      </c>
      <c r="C151" s="6">
        <v>0.21631999999999998</v>
      </c>
      <c r="D151" s="6">
        <v>0.20279999999999998</v>
      </c>
      <c r="E151" s="6">
        <v>2.5518999999999998</v>
      </c>
      <c r="F151" s="5">
        <v>3.37324</v>
      </c>
    </row>
    <row r="152" spans="1:6" x14ac:dyDescent="0.25">
      <c r="A152" s="7">
        <v>40940</v>
      </c>
      <c r="B152" s="6">
        <v>0.40084799999999998</v>
      </c>
      <c r="C152" s="6">
        <v>0.18610800000000002</v>
      </c>
      <c r="D152" s="6">
        <v>0.42232200000000003</v>
      </c>
      <c r="E152" s="6">
        <v>2.5589849999999998</v>
      </c>
      <c r="F152" s="5">
        <v>3.568263</v>
      </c>
    </row>
    <row r="153" spans="1:6" x14ac:dyDescent="0.25">
      <c r="A153" s="7">
        <v>40969</v>
      </c>
      <c r="B153" s="6">
        <v>0.41601600000000005</v>
      </c>
      <c r="C153" s="6">
        <v>0.227268</v>
      </c>
      <c r="D153" s="6">
        <v>0.60476399999999997</v>
      </c>
      <c r="E153" s="6">
        <v>2.5962480000000001</v>
      </c>
      <c r="F153" s="5">
        <v>3.8442959999999999</v>
      </c>
    </row>
    <row r="154" spans="1:6" x14ac:dyDescent="0.25">
      <c r="A154" s="7">
        <v>41000</v>
      </c>
      <c r="B154" s="6">
        <v>0.41339999999999999</v>
      </c>
      <c r="C154" s="6">
        <v>0.3276</v>
      </c>
      <c r="D154" s="6">
        <v>0.56939999999999991</v>
      </c>
      <c r="E154" s="6">
        <v>2.5778999999999996</v>
      </c>
      <c r="F154" s="5">
        <v>3.8882999999999996</v>
      </c>
    </row>
    <row r="155" spans="1:6" x14ac:dyDescent="0.25">
      <c r="A155" s="7">
        <v>41030</v>
      </c>
      <c r="B155" s="6">
        <v>0.41425200000000001</v>
      </c>
      <c r="C155" s="6">
        <v>0.38439600000000007</v>
      </c>
      <c r="D155" s="6">
        <v>0.48516000000000004</v>
      </c>
      <c r="E155" s="6">
        <v>2.4407280000000005</v>
      </c>
      <c r="F155" s="5">
        <v>3.7245360000000005</v>
      </c>
    </row>
    <row r="156" spans="1:6" x14ac:dyDescent="0.25">
      <c r="A156" s="7">
        <v>41061</v>
      </c>
      <c r="B156" s="6">
        <v>0.41406300000000001</v>
      </c>
      <c r="C156" s="6">
        <v>0.50961600000000007</v>
      </c>
      <c r="D156" s="6">
        <v>0.41760200000000003</v>
      </c>
      <c r="E156" s="6">
        <v>2.1906410000000003</v>
      </c>
      <c r="F156" s="5">
        <v>3.5319220000000007</v>
      </c>
    </row>
    <row r="157" spans="1:6" x14ac:dyDescent="0.25">
      <c r="A157" s="7">
        <v>41091</v>
      </c>
      <c r="B157" s="6">
        <v>0.41611900000000002</v>
      </c>
      <c r="C157" s="6">
        <v>0.27168100000000001</v>
      </c>
      <c r="D157" s="6">
        <v>0.51241099999999995</v>
      </c>
      <c r="E157" s="6">
        <v>2.2319110000000002</v>
      </c>
      <c r="F157" s="5">
        <v>3.4321220000000001</v>
      </c>
    </row>
    <row r="158" spans="1:6" x14ac:dyDescent="0.25">
      <c r="A158" s="7">
        <v>41122</v>
      </c>
      <c r="B158" s="6">
        <v>0.41686399999999996</v>
      </c>
      <c r="C158" s="6">
        <v>0.264262</v>
      </c>
      <c r="D158" s="6">
        <v>0.65134999999999998</v>
      </c>
      <c r="E158" s="6">
        <v>2.3820800000000002</v>
      </c>
      <c r="F158" s="5">
        <v>3.714556</v>
      </c>
    </row>
    <row r="159" spans="1:6" x14ac:dyDescent="0.25">
      <c r="A159" s="7">
        <v>41153</v>
      </c>
      <c r="B159" s="6">
        <v>0.41569200000000006</v>
      </c>
      <c r="C159" s="6">
        <v>0.33871200000000007</v>
      </c>
      <c r="D159" s="6">
        <v>0.688971</v>
      </c>
      <c r="E159" s="6">
        <v>2.3940779999999999</v>
      </c>
      <c r="F159" s="5">
        <v>3.837453</v>
      </c>
    </row>
    <row r="160" spans="1:6" x14ac:dyDescent="0.25">
      <c r="A160" s="7">
        <v>41183</v>
      </c>
      <c r="B160" s="6">
        <v>0.41580600000000001</v>
      </c>
      <c r="C160" s="6">
        <v>0.47948800000000003</v>
      </c>
      <c r="D160" s="6">
        <v>0.44951999999999998</v>
      </c>
      <c r="E160" s="6">
        <v>2.39744</v>
      </c>
      <c r="F160" s="5">
        <v>3.742254</v>
      </c>
    </row>
    <row r="161" spans="1:6" x14ac:dyDescent="0.25">
      <c r="A161" s="7">
        <v>41214</v>
      </c>
      <c r="B161" s="6">
        <v>0.41769200000000001</v>
      </c>
      <c r="C161" s="6">
        <v>0.41078800000000004</v>
      </c>
      <c r="D161" s="6">
        <v>0.31758399999999998</v>
      </c>
      <c r="E161" s="6">
        <v>2.2990319999999995</v>
      </c>
      <c r="F161" s="5">
        <v>3.4450959999999995</v>
      </c>
    </row>
    <row r="162" spans="1:6" x14ac:dyDescent="0.25">
      <c r="A162" s="7">
        <v>41244</v>
      </c>
      <c r="B162" s="6">
        <v>0.41705999999999999</v>
      </c>
      <c r="C162" s="6">
        <v>0.37403000000000003</v>
      </c>
      <c r="D162" s="6">
        <v>0.26480000000000004</v>
      </c>
      <c r="E162" s="6">
        <v>2.2508000000000004</v>
      </c>
      <c r="F162" s="5">
        <v>3.3066900000000006</v>
      </c>
    </row>
    <row r="163" spans="1:6" x14ac:dyDescent="0.25">
      <c r="A163" s="7">
        <v>41275</v>
      </c>
      <c r="B163" s="6">
        <v>0.41819400000000001</v>
      </c>
      <c r="C163" s="6">
        <v>0.22901100000000002</v>
      </c>
      <c r="D163" s="6">
        <v>0.282115</v>
      </c>
      <c r="E163" s="6">
        <v>2.3830419999999997</v>
      </c>
      <c r="F163" s="5">
        <v>3.3123619999999998</v>
      </c>
    </row>
    <row r="164" spans="1:6" x14ac:dyDescent="0.25">
      <c r="A164" s="7">
        <v>41306</v>
      </c>
      <c r="B164" s="6">
        <v>0.41838000000000003</v>
      </c>
      <c r="C164" s="6">
        <v>0.24956</v>
      </c>
      <c r="D164" s="6">
        <v>0.55049999999999999</v>
      </c>
      <c r="E164" s="6">
        <v>2.4478900000000001</v>
      </c>
      <c r="F164" s="5">
        <v>3.6663300000000003</v>
      </c>
    </row>
    <row r="165" spans="1:6" x14ac:dyDescent="0.25">
      <c r="A165" s="7">
        <v>41334</v>
      </c>
      <c r="B165" s="6">
        <v>0.41934300000000002</v>
      </c>
      <c r="C165" s="6">
        <v>0.352545</v>
      </c>
      <c r="D165" s="6">
        <v>0.59004899999999993</v>
      </c>
      <c r="E165" s="6">
        <v>2.3490630000000001</v>
      </c>
      <c r="F165" s="5">
        <v>3.7110000000000003</v>
      </c>
    </row>
    <row r="166" spans="1:6" x14ac:dyDescent="0.25">
      <c r="A166" s="7">
        <v>41365</v>
      </c>
      <c r="B166" s="6">
        <v>0.41768999999999995</v>
      </c>
      <c r="C166" s="6">
        <v>0.37128</v>
      </c>
      <c r="D166" s="6">
        <v>0.44624999999999998</v>
      </c>
      <c r="E166" s="6">
        <v>2.3347799999999999</v>
      </c>
      <c r="F166" s="5">
        <v>3.57</v>
      </c>
    </row>
    <row r="167" spans="1:6" x14ac:dyDescent="0.25">
      <c r="A167" s="7">
        <v>41395</v>
      </c>
      <c r="B167" s="6">
        <v>0.41933999999999999</v>
      </c>
      <c r="C167" s="6">
        <v>0.30004500000000001</v>
      </c>
      <c r="D167" s="6">
        <v>0.49164000000000008</v>
      </c>
      <c r="E167" s="6">
        <v>2.4039750000000004</v>
      </c>
      <c r="F167" s="5">
        <v>3.6150000000000002</v>
      </c>
    </row>
    <row r="168" spans="1:6" x14ac:dyDescent="0.25">
      <c r="A168" s="7">
        <v>41426</v>
      </c>
      <c r="B168" s="6">
        <v>0.41699000000000003</v>
      </c>
      <c r="C168" s="6">
        <v>0.39885999999999999</v>
      </c>
      <c r="D168" s="6">
        <v>0.43149400000000004</v>
      </c>
      <c r="E168" s="6">
        <v>2.3786559999999994</v>
      </c>
      <c r="F168" s="5">
        <v>3.6259999999999994</v>
      </c>
    </row>
    <row r="169" spans="1:6" x14ac:dyDescent="0.25">
      <c r="A169" s="7">
        <v>41456</v>
      </c>
      <c r="B169" s="6">
        <v>0.42014699999999999</v>
      </c>
      <c r="C169" s="6">
        <v>0.23700600000000002</v>
      </c>
      <c r="D169" s="6">
        <v>0.42014699999999999</v>
      </c>
      <c r="E169" s="6">
        <v>2.5137</v>
      </c>
      <c r="F169" s="5">
        <v>3.5910000000000002</v>
      </c>
    </row>
    <row r="170" spans="1:6" x14ac:dyDescent="0.25">
      <c r="A170" s="7">
        <v>41487</v>
      </c>
      <c r="B170" s="6">
        <v>0.41815799999999997</v>
      </c>
      <c r="C170" s="6">
        <v>0.27162399999999998</v>
      </c>
      <c r="D170" s="6">
        <v>0.35025200000000001</v>
      </c>
      <c r="E170" s="6">
        <v>2.5339659999999999</v>
      </c>
      <c r="F170" s="5">
        <v>3.5739999999999998</v>
      </c>
    </row>
    <row r="171" spans="1:6" x14ac:dyDescent="0.25">
      <c r="A171" s="7">
        <v>41518</v>
      </c>
      <c r="B171" s="6">
        <v>0.42030800000000001</v>
      </c>
      <c r="C171" s="6">
        <v>0.39205200000000001</v>
      </c>
      <c r="D171" s="6">
        <v>0.21898400000000001</v>
      </c>
      <c r="E171" s="6">
        <v>2.5006559999999998</v>
      </c>
      <c r="F171" s="5">
        <v>3.532</v>
      </c>
    </row>
    <row r="172" spans="1:6" x14ac:dyDescent="0.25">
      <c r="A172" s="7">
        <v>41548</v>
      </c>
      <c r="B172" s="6">
        <v>0.41799999999999998</v>
      </c>
      <c r="C172" s="6">
        <v>0.36784</v>
      </c>
      <c r="D172" s="6">
        <v>0.17054399999999997</v>
      </c>
      <c r="E172" s="6">
        <v>2.387616</v>
      </c>
      <c r="F172" s="5">
        <v>3.3439999999999999</v>
      </c>
    </row>
    <row r="173" spans="1:6" x14ac:dyDescent="0.25">
      <c r="A173" s="7">
        <v>41579</v>
      </c>
      <c r="B173" s="6">
        <v>0.41834699999999997</v>
      </c>
      <c r="C173" s="6">
        <v>0.34375799999999995</v>
      </c>
      <c r="D173" s="6">
        <v>0.24646799999999999</v>
      </c>
      <c r="E173" s="6">
        <v>2.2344270000000002</v>
      </c>
      <c r="F173" s="5">
        <v>3.2430000000000003</v>
      </c>
    </row>
    <row r="174" spans="1:6" x14ac:dyDescent="0.25">
      <c r="A174" s="7">
        <v>41609</v>
      </c>
      <c r="B174" s="6">
        <v>0.41932799999999998</v>
      </c>
      <c r="C174" s="6">
        <v>0.324324</v>
      </c>
      <c r="D174" s="6">
        <v>0.30466800000000005</v>
      </c>
      <c r="E174" s="6">
        <v>2.2309559999999995</v>
      </c>
      <c r="F174" s="5">
        <v>3.2792759999999994</v>
      </c>
    </row>
    <row r="175" spans="1:6" x14ac:dyDescent="0.25">
      <c r="A175" s="7">
        <v>41640</v>
      </c>
      <c r="B175" s="6">
        <v>0.42075100000000004</v>
      </c>
      <c r="C175" s="6">
        <v>0.34123900000000007</v>
      </c>
      <c r="D175" s="6">
        <v>0.33130000000000004</v>
      </c>
      <c r="E175" s="6">
        <v>2.2197100000000001</v>
      </c>
      <c r="F175" s="5">
        <v>3.3130000000000002</v>
      </c>
    </row>
    <row r="176" spans="1:6" x14ac:dyDescent="0.25">
      <c r="A176" s="7">
        <v>41671</v>
      </c>
      <c r="B176" s="6">
        <v>0.42285600000000001</v>
      </c>
      <c r="C176" s="6">
        <v>0.214784</v>
      </c>
      <c r="D176" s="6">
        <v>0.38594000000000001</v>
      </c>
      <c r="E176" s="6">
        <v>2.3324199999999999</v>
      </c>
      <c r="F176" s="5">
        <v>3.3559999999999999</v>
      </c>
    </row>
    <row r="177" spans="1:6" x14ac:dyDescent="0.25">
      <c r="A177" s="7">
        <v>41699</v>
      </c>
      <c r="B177" s="6">
        <v>0.42395999999999995</v>
      </c>
      <c r="C177" s="6">
        <v>0.32856900000000006</v>
      </c>
      <c r="D177" s="6">
        <v>0.41336099999999998</v>
      </c>
      <c r="E177" s="6">
        <v>2.3635770000000003</v>
      </c>
      <c r="F177" s="5">
        <v>3.5294670000000004</v>
      </c>
    </row>
    <row r="178" spans="1:6" x14ac:dyDescent="0.25">
      <c r="A178" s="7">
        <v>41730</v>
      </c>
      <c r="B178" s="6">
        <v>0.424676</v>
      </c>
      <c r="C178" s="6">
        <v>0.34779500000000002</v>
      </c>
      <c r="D178" s="6">
        <v>0.49789600000000006</v>
      </c>
      <c r="E178" s="6">
        <v>2.3869720000000001</v>
      </c>
      <c r="F178" s="5">
        <v>3.6573390000000003</v>
      </c>
    </row>
    <row r="179" spans="1:6" x14ac:dyDescent="0.25">
      <c r="A179" s="7">
        <v>41760</v>
      </c>
      <c r="B179" s="6">
        <v>0.426068</v>
      </c>
      <c r="C179" s="6">
        <v>0.38566499999999998</v>
      </c>
      <c r="D179" s="6">
        <v>0.46647100000000002</v>
      </c>
      <c r="E179" s="6">
        <v>2.398469</v>
      </c>
      <c r="F179" s="5">
        <v>3.6766730000000001</v>
      </c>
    </row>
    <row r="180" spans="1:6" x14ac:dyDescent="0.25">
      <c r="A180" s="7">
        <v>41791</v>
      </c>
      <c r="B180" s="6">
        <v>0.42458000000000001</v>
      </c>
      <c r="C180" s="6">
        <v>0.30274399999999996</v>
      </c>
      <c r="D180" s="6">
        <v>0.50211200000000011</v>
      </c>
      <c r="E180" s="6">
        <v>2.4588719999999999</v>
      </c>
      <c r="F180" s="5">
        <v>3.6883080000000001</v>
      </c>
    </row>
    <row r="181" spans="1:6" x14ac:dyDescent="0.25">
      <c r="A181" s="7">
        <v>41821</v>
      </c>
      <c r="B181" s="6">
        <v>0.42609800000000003</v>
      </c>
      <c r="C181" s="6">
        <v>0.40443199999999996</v>
      </c>
      <c r="D181" s="6">
        <v>0.41165400000000002</v>
      </c>
      <c r="E181" s="6">
        <v>2.3688159999999998</v>
      </c>
      <c r="F181" s="5">
        <v>3.6109999999999998</v>
      </c>
    </row>
    <row r="182" spans="1:6" x14ac:dyDescent="0.25">
      <c r="A182" s="7">
        <v>41852</v>
      </c>
      <c r="B182" s="6">
        <v>0.42541400000000001</v>
      </c>
      <c r="C182" s="6">
        <v>0.35567399999999999</v>
      </c>
      <c r="D182" s="6">
        <v>0.43936200000000003</v>
      </c>
      <c r="E182" s="6">
        <v>2.2665500000000001</v>
      </c>
      <c r="F182" s="5">
        <v>3.4870000000000001</v>
      </c>
    </row>
    <row r="183" spans="1:6" x14ac:dyDescent="0.25">
      <c r="A183" s="7">
        <v>41883</v>
      </c>
      <c r="B183" s="6">
        <v>0.42575000000000002</v>
      </c>
      <c r="C183" s="6">
        <v>0.33038199999999995</v>
      </c>
      <c r="D183" s="6">
        <v>0.46321600000000007</v>
      </c>
      <c r="E183" s="6">
        <v>2.186652</v>
      </c>
      <c r="F183" s="5">
        <v>3.4060000000000001</v>
      </c>
    </row>
    <row r="184" spans="1:6" x14ac:dyDescent="0.25">
      <c r="A184" s="7">
        <v>41913</v>
      </c>
      <c r="B184" s="6">
        <v>0.42491400000000001</v>
      </c>
      <c r="C184" s="6">
        <v>0.47882099999999994</v>
      </c>
      <c r="D184" s="6">
        <v>0.256851</v>
      </c>
      <c r="E184" s="6">
        <v>2.0104139999999999</v>
      </c>
      <c r="F184" s="5">
        <v>3.1709999999999998</v>
      </c>
    </row>
    <row r="185" spans="1:6" x14ac:dyDescent="0.25">
      <c r="A185" s="7">
        <v>41944</v>
      </c>
      <c r="B185" s="6">
        <v>0.42515199999999997</v>
      </c>
      <c r="C185" s="6">
        <v>0.50668799999999992</v>
      </c>
      <c r="D185" s="6">
        <v>0.16016</v>
      </c>
      <c r="E185" s="6">
        <v>1.817088</v>
      </c>
      <c r="F185" s="5">
        <v>2.9090879999999997</v>
      </c>
    </row>
    <row r="186" spans="1:6" x14ac:dyDescent="0.25">
      <c r="A186" s="7">
        <v>41974</v>
      </c>
      <c r="B186" s="6">
        <v>0.42468099999999998</v>
      </c>
      <c r="C186" s="6">
        <v>0.64846500000000007</v>
      </c>
      <c r="D186" s="6">
        <v>2.5430000000000001E-2</v>
      </c>
      <c r="E186" s="6">
        <v>1.4418810000000002</v>
      </c>
      <c r="F186" s="5">
        <v>2.540457</v>
      </c>
    </row>
    <row r="187" spans="1:6" x14ac:dyDescent="0.25">
      <c r="A187" s="7">
        <v>42005</v>
      </c>
      <c r="B187" s="6">
        <v>0.42531600000000003</v>
      </c>
      <c r="C187" s="6">
        <v>0.42108399999999996</v>
      </c>
      <c r="D187" s="6">
        <v>0.13330800000000001</v>
      </c>
      <c r="E187" s="6">
        <v>1.1362920000000001</v>
      </c>
      <c r="F187" s="5">
        <v>2.1160000000000001</v>
      </c>
    </row>
    <row r="188" spans="1:6" x14ac:dyDescent="0.25">
      <c r="A188" s="7">
        <v>42036</v>
      </c>
      <c r="B188" s="6">
        <v>0.45206400000000002</v>
      </c>
      <c r="C188" s="6">
        <v>0.12631200000000001</v>
      </c>
      <c r="D188" s="6">
        <v>0.49860000000000004</v>
      </c>
      <c r="E188" s="6">
        <v>1.136808</v>
      </c>
      <c r="F188" s="5">
        <v>2.2137840000000004</v>
      </c>
    </row>
    <row r="189" spans="1:6" x14ac:dyDescent="0.25">
      <c r="A189" s="7">
        <v>42064</v>
      </c>
      <c r="B189" s="6">
        <v>0.453376</v>
      </c>
      <c r="C189" s="6">
        <v>0.28582399999999997</v>
      </c>
      <c r="D189" s="6">
        <v>0.59136</v>
      </c>
      <c r="E189" s="6">
        <v>1.13344</v>
      </c>
      <c r="F189" s="5">
        <v>2.464</v>
      </c>
    </row>
    <row r="190" spans="1:6" x14ac:dyDescent="0.25">
      <c r="A190" s="7">
        <v>42095</v>
      </c>
      <c r="B190" s="6">
        <v>0.45182699999999998</v>
      </c>
      <c r="C190" s="6">
        <v>0.20245799999999997</v>
      </c>
      <c r="D190" s="6">
        <v>0.55799399999999999</v>
      </c>
      <c r="E190" s="6">
        <v>1.256721</v>
      </c>
      <c r="F190" s="5">
        <v>2.4690000000000003</v>
      </c>
    </row>
    <row r="191" spans="1:6" x14ac:dyDescent="0.25">
      <c r="A191" s="7">
        <v>42125</v>
      </c>
      <c r="B191" s="6">
        <v>0.45390599999999992</v>
      </c>
      <c r="C191" s="6">
        <v>0.26092799999999999</v>
      </c>
      <c r="D191" s="6">
        <v>0.60611400000000004</v>
      </c>
      <c r="E191" s="6">
        <v>1.397052</v>
      </c>
      <c r="F191" s="5">
        <v>2.718</v>
      </c>
    </row>
    <row r="192" spans="1:6" x14ac:dyDescent="0.25">
      <c r="A192" s="7">
        <v>42156</v>
      </c>
      <c r="B192" s="6">
        <v>0.45392399999999999</v>
      </c>
      <c r="C192" s="6">
        <v>0.31942799999999999</v>
      </c>
      <c r="D192" s="6">
        <v>0.60243000000000002</v>
      </c>
      <c r="E192" s="6">
        <v>1.42902</v>
      </c>
      <c r="F192" s="5">
        <v>2.804802</v>
      </c>
    </row>
    <row r="193" spans="1:6" x14ac:dyDescent="0.25">
      <c r="A193" s="7">
        <v>42186</v>
      </c>
      <c r="B193" s="6">
        <v>0.45262800000000003</v>
      </c>
      <c r="C193" s="6">
        <v>0.37439600000000001</v>
      </c>
      <c r="D193" s="6">
        <v>0.69291199999999997</v>
      </c>
      <c r="E193" s="6">
        <v>1.2740640000000001</v>
      </c>
      <c r="F193" s="5">
        <v>2.794</v>
      </c>
    </row>
    <row r="194" spans="1:6" x14ac:dyDescent="0.25">
      <c r="A194" s="7">
        <v>42217</v>
      </c>
      <c r="B194" s="6">
        <v>0.44812000000000007</v>
      </c>
      <c r="C194" s="6">
        <v>0.48766000000000004</v>
      </c>
      <c r="D194" s="6">
        <v>0.651092</v>
      </c>
      <c r="E194" s="6">
        <v>1.0491280000000001</v>
      </c>
      <c r="F194" s="5">
        <v>2.6360000000000001</v>
      </c>
    </row>
    <row r="195" spans="1:6" x14ac:dyDescent="0.25">
      <c r="A195" s="7">
        <v>42248</v>
      </c>
      <c r="B195" s="6">
        <v>0.44935000000000003</v>
      </c>
      <c r="C195" s="6">
        <v>0.46590500000000001</v>
      </c>
      <c r="D195" s="6">
        <v>0.36657500000000004</v>
      </c>
      <c r="E195" s="6">
        <v>1.0808050000000002</v>
      </c>
      <c r="F195" s="5">
        <v>2.362635</v>
      </c>
    </row>
    <row r="196" spans="1:6" x14ac:dyDescent="0.25">
      <c r="A196" s="7">
        <v>42278</v>
      </c>
      <c r="B196" s="6">
        <v>0.44884000000000002</v>
      </c>
      <c r="C196" s="6">
        <v>0.42594000000000004</v>
      </c>
      <c r="D196" s="6">
        <v>0.34121000000000001</v>
      </c>
      <c r="E196" s="6">
        <v>1.0740099999999999</v>
      </c>
      <c r="F196" s="5">
        <v>2.29</v>
      </c>
    </row>
    <row r="197" spans="1:6" x14ac:dyDescent="0.25">
      <c r="A197" s="7">
        <v>42309</v>
      </c>
      <c r="B197" s="6">
        <v>0.44886400000000004</v>
      </c>
      <c r="C197" s="6">
        <v>0.41002</v>
      </c>
      <c r="D197" s="6">
        <v>0.30427799999999994</v>
      </c>
      <c r="E197" s="6">
        <v>0.994838</v>
      </c>
      <c r="F197" s="5">
        <v>2.1579999999999999</v>
      </c>
    </row>
    <row r="198" spans="1:6" x14ac:dyDescent="0.25">
      <c r="A198" s="7">
        <v>42339</v>
      </c>
      <c r="B198" s="6">
        <v>0.44835999999999998</v>
      </c>
      <c r="C198" s="6">
        <v>0.338308</v>
      </c>
      <c r="D198" s="6">
        <v>0.39129599999999998</v>
      </c>
      <c r="E198" s="6">
        <v>0.86003600000000002</v>
      </c>
      <c r="F198" s="5">
        <v>2.0379999999999998</v>
      </c>
    </row>
    <row r="199" spans="1:6" x14ac:dyDescent="0.25">
      <c r="A199" s="7">
        <v>42370</v>
      </c>
      <c r="B199" s="6">
        <v>0.44827000000000006</v>
      </c>
      <c r="C199" s="6">
        <v>0.46386200000000005</v>
      </c>
      <c r="D199" s="6">
        <v>0.302095</v>
      </c>
      <c r="E199" s="6">
        <v>0.73477300000000001</v>
      </c>
      <c r="F199" s="5">
        <v>1.9490000000000003</v>
      </c>
    </row>
    <row r="200" spans="1:6" x14ac:dyDescent="0.25">
      <c r="A200" s="7">
        <v>42401</v>
      </c>
      <c r="B200" s="6">
        <v>0.44982</v>
      </c>
      <c r="C200" s="6">
        <v>0.39160800000000001</v>
      </c>
      <c r="D200" s="6">
        <v>0.24519600000000003</v>
      </c>
      <c r="E200" s="6">
        <v>0.67737599999999998</v>
      </c>
      <c r="F200" s="5">
        <v>1.764</v>
      </c>
    </row>
    <row r="201" spans="1:6" x14ac:dyDescent="0.25">
      <c r="A201" s="7">
        <v>42430</v>
      </c>
      <c r="B201" s="6">
        <v>0.44893200000000005</v>
      </c>
      <c r="C201" s="6">
        <v>0.25990800000000003</v>
      </c>
      <c r="D201" s="6">
        <v>0.48043600000000003</v>
      </c>
      <c r="E201" s="6">
        <v>0.78169300000000008</v>
      </c>
      <c r="F201" s="5">
        <v>1.9709690000000002</v>
      </c>
    </row>
    <row r="202" spans="1:6" x14ac:dyDescent="0.25">
      <c r="A202" s="7">
        <v>42461</v>
      </c>
      <c r="B202" s="6">
        <v>0.450069</v>
      </c>
      <c r="C202" s="6">
        <v>0.26835100000000001</v>
      </c>
      <c r="D202" s="6">
        <v>0.50500699999999998</v>
      </c>
      <c r="E202" s="6">
        <v>0.89168600000000009</v>
      </c>
      <c r="F202" s="5">
        <v>2.115113</v>
      </c>
    </row>
    <row r="203" spans="1:6" x14ac:dyDescent="0.25">
      <c r="A203" s="7">
        <v>42491</v>
      </c>
      <c r="B203" s="6">
        <v>0.44906399999999996</v>
      </c>
      <c r="C203" s="6">
        <v>0.31978799999999996</v>
      </c>
      <c r="D203" s="6">
        <v>0.46040399999999998</v>
      </c>
      <c r="E203" s="6">
        <v>1.0387439999999999</v>
      </c>
      <c r="F203" s="5">
        <v>2.2679999999999998</v>
      </c>
    </row>
    <row r="204" spans="1:6" x14ac:dyDescent="0.25">
      <c r="A204" s="7">
        <v>42522</v>
      </c>
      <c r="B204" s="6">
        <v>0.44954000000000005</v>
      </c>
      <c r="C204" s="6">
        <v>0.36909600000000004</v>
      </c>
      <c r="D204" s="6">
        <v>0.45900399999999997</v>
      </c>
      <c r="E204" s="6">
        <v>1.08836</v>
      </c>
      <c r="F204" s="5">
        <v>2.3660000000000001</v>
      </c>
    </row>
    <row r="205" spans="1:6" x14ac:dyDescent="0.25">
      <c r="A205" s="7">
        <v>42552</v>
      </c>
      <c r="B205" s="6">
        <v>0.45003900000000002</v>
      </c>
      <c r="C205" s="6">
        <v>0.42093199999999997</v>
      </c>
      <c r="D205" s="6">
        <v>0.34704499999999999</v>
      </c>
      <c r="E205" s="6">
        <v>1.0209839999999999</v>
      </c>
      <c r="F205" s="5">
        <v>2.2389999999999999</v>
      </c>
    </row>
    <row r="206" spans="1:6" x14ac:dyDescent="0.25">
      <c r="A206" s="7">
        <v>42583</v>
      </c>
      <c r="B206" s="6">
        <v>0.45084599999999997</v>
      </c>
      <c r="C206" s="6">
        <v>0.29620800000000003</v>
      </c>
      <c r="D206" s="6">
        <v>0.40510800000000002</v>
      </c>
      <c r="E206" s="6">
        <v>1.028016</v>
      </c>
      <c r="F206" s="5">
        <v>2.1801780000000002</v>
      </c>
    </row>
    <row r="207" spans="1:6" x14ac:dyDescent="0.25">
      <c r="A207" s="7">
        <v>42614</v>
      </c>
      <c r="B207" s="6">
        <v>0.450457</v>
      </c>
      <c r="C207" s="6">
        <v>0.33284999999999998</v>
      </c>
      <c r="D207" s="6">
        <v>0.39720099999999997</v>
      </c>
      <c r="E207" s="6">
        <v>1.038492</v>
      </c>
      <c r="F207" s="5">
        <v>2.2189999999999999</v>
      </c>
    </row>
    <row r="208" spans="1:6" x14ac:dyDescent="0.25">
      <c r="A208" s="7">
        <v>42644</v>
      </c>
      <c r="B208" s="6">
        <v>0.44980000000000003</v>
      </c>
      <c r="C208" s="6">
        <v>0.30586400000000002</v>
      </c>
      <c r="D208" s="6">
        <v>0.39357500000000001</v>
      </c>
      <c r="E208" s="6">
        <v>1.099761</v>
      </c>
      <c r="F208" s="5">
        <v>2.2490000000000001</v>
      </c>
    </row>
    <row r="209" spans="1:6" x14ac:dyDescent="0.25">
      <c r="A209" s="7">
        <v>42675</v>
      </c>
      <c r="B209" s="6">
        <v>0.449492</v>
      </c>
      <c r="C209" s="6">
        <v>0.41021599999999997</v>
      </c>
      <c r="D209" s="6">
        <v>0.259658</v>
      </c>
      <c r="E209" s="6">
        <v>1.0626340000000001</v>
      </c>
      <c r="F209" s="5">
        <v>2.1819999999999999</v>
      </c>
    </row>
    <row r="210" spans="1:6" x14ac:dyDescent="0.25">
      <c r="A210" s="7">
        <v>42705</v>
      </c>
      <c r="B210" s="6">
        <v>0.45080000000000003</v>
      </c>
      <c r="C210" s="6">
        <v>0.26597200000000004</v>
      </c>
      <c r="D210" s="6">
        <v>0.36965599999999993</v>
      </c>
      <c r="E210" s="6">
        <v>1.1675720000000001</v>
      </c>
      <c r="F210" s="5">
        <v>2.254</v>
      </c>
    </row>
    <row r="211" spans="1:6" x14ac:dyDescent="0.25">
      <c r="A211" s="7">
        <v>42736</v>
      </c>
      <c r="B211" s="6">
        <v>0.45805500000000005</v>
      </c>
      <c r="C211" s="6">
        <v>0.32181299999999996</v>
      </c>
      <c r="D211" s="6">
        <v>0.364095</v>
      </c>
      <c r="E211" s="6">
        <v>1.2073860000000001</v>
      </c>
      <c r="F211" s="5">
        <v>2.3513489999999999</v>
      </c>
    </row>
    <row r="212" spans="1:6" x14ac:dyDescent="0.25">
      <c r="A212" s="7">
        <v>42767</v>
      </c>
      <c r="B212" s="6">
        <v>0.45619199999999999</v>
      </c>
      <c r="C212" s="6">
        <v>0.29260799999999998</v>
      </c>
      <c r="D212" s="6">
        <v>0.33868799999999993</v>
      </c>
      <c r="E212" s="6">
        <v>1.214208</v>
      </c>
      <c r="F212" s="5">
        <v>2.3016959999999997</v>
      </c>
    </row>
    <row r="213" spans="1:6" x14ac:dyDescent="0.25">
      <c r="A213" s="7">
        <v>42795</v>
      </c>
      <c r="B213" s="6">
        <v>0.45802500000000002</v>
      </c>
      <c r="C213" s="6">
        <v>0.32085000000000002</v>
      </c>
      <c r="D213" s="6">
        <v>0.39060000000000006</v>
      </c>
      <c r="E213" s="6">
        <v>1.1555250000000001</v>
      </c>
      <c r="F213" s="5">
        <v>2.3250000000000002</v>
      </c>
    </row>
    <row r="214" spans="1:6" x14ac:dyDescent="0.25">
      <c r="A214" s="7">
        <v>42826</v>
      </c>
      <c r="B214" s="6">
        <v>0.45681299999999991</v>
      </c>
      <c r="C214" s="6">
        <v>0.31904399999999999</v>
      </c>
      <c r="D214" s="6">
        <v>0.46406399999999998</v>
      </c>
      <c r="E214" s="6">
        <v>1.177079</v>
      </c>
      <c r="F214" s="5">
        <v>2.4169999999999998</v>
      </c>
    </row>
    <row r="215" spans="1:6" x14ac:dyDescent="0.25">
      <c r="A215" s="7">
        <v>42856</v>
      </c>
      <c r="B215" s="6">
        <v>0.456681</v>
      </c>
      <c r="C215" s="6">
        <v>0.40168800000000005</v>
      </c>
      <c r="D215" s="6">
        <v>0.377778</v>
      </c>
      <c r="E215" s="6">
        <v>1.1548529999999999</v>
      </c>
      <c r="F215" s="5">
        <v>2.391</v>
      </c>
    </row>
    <row r="216" spans="1:6" x14ac:dyDescent="0.25">
      <c r="A216" s="7">
        <v>42887</v>
      </c>
      <c r="B216" s="6">
        <v>0.45766499999999999</v>
      </c>
      <c r="C216" s="6">
        <v>0.42715399999999998</v>
      </c>
      <c r="D216" s="6">
        <v>0.38725500000000002</v>
      </c>
      <c r="E216" s="6">
        <v>1.0749259999999998</v>
      </c>
      <c r="F216" s="5">
        <v>2.3469999999999995</v>
      </c>
    </row>
    <row r="217" spans="1:6" x14ac:dyDescent="0.25">
      <c r="A217" s="7">
        <v>42917</v>
      </c>
      <c r="B217" s="6">
        <v>0.46459999999999996</v>
      </c>
      <c r="C217" s="6">
        <v>0.28289999999999998</v>
      </c>
      <c r="D217" s="6">
        <v>0.43699999999999994</v>
      </c>
      <c r="E217" s="6">
        <v>1.1154999999999999</v>
      </c>
      <c r="F217" s="5">
        <v>2.2999999999999998</v>
      </c>
    </row>
    <row r="218" spans="1:6" x14ac:dyDescent="0.25">
      <c r="A218" s="7">
        <v>42948</v>
      </c>
      <c r="B218" s="6">
        <v>0.46410000000000001</v>
      </c>
      <c r="C218" s="6">
        <v>0.24275999999999998</v>
      </c>
      <c r="D218" s="6">
        <v>0.52598</v>
      </c>
      <c r="E218" s="6">
        <v>1.14716</v>
      </c>
      <c r="F218" s="5">
        <v>2.38</v>
      </c>
    </row>
    <row r="219" spans="1:6" x14ac:dyDescent="0.25">
      <c r="A219" s="7">
        <v>42979</v>
      </c>
      <c r="B219" s="6">
        <v>0.46287499999999998</v>
      </c>
      <c r="C219" s="6">
        <v>0.43377999999999994</v>
      </c>
      <c r="D219" s="6">
        <v>0.55016000000000009</v>
      </c>
      <c r="E219" s="6">
        <v>1.19554</v>
      </c>
      <c r="F219" s="5">
        <v>2.6423550000000002</v>
      </c>
    </row>
    <row r="220" spans="1:6" x14ac:dyDescent="0.25">
      <c r="A220" s="7">
        <v>43009</v>
      </c>
      <c r="B220" s="6">
        <v>0.46342499999999998</v>
      </c>
      <c r="C220" s="6">
        <v>0.35070000000000001</v>
      </c>
      <c r="D220" s="6">
        <v>0.43586999999999992</v>
      </c>
      <c r="E220" s="6">
        <v>1.2524999999999999</v>
      </c>
      <c r="F220" s="5">
        <v>2.5024949999999997</v>
      </c>
    </row>
    <row r="221" spans="1:6" x14ac:dyDescent="0.25">
      <c r="A221" s="7">
        <v>43040</v>
      </c>
      <c r="B221" s="6">
        <v>0.46408400000000005</v>
      </c>
      <c r="C221" s="6">
        <v>0.31537200000000004</v>
      </c>
      <c r="D221" s="6">
        <v>0.42306000000000005</v>
      </c>
      <c r="E221" s="6">
        <v>1.3614840000000001</v>
      </c>
      <c r="F221" s="5">
        <v>2.5640000000000001</v>
      </c>
    </row>
    <row r="222" spans="1:6" x14ac:dyDescent="0.25">
      <c r="A222" s="7">
        <v>43070</v>
      </c>
      <c r="B222" s="6">
        <v>0.46319899999999997</v>
      </c>
      <c r="C222" s="6">
        <v>0.31953300000000001</v>
      </c>
      <c r="D222" s="6">
        <v>0.28237800000000002</v>
      </c>
      <c r="E222" s="6">
        <v>1.4118899999999999</v>
      </c>
      <c r="F222" s="5">
        <v>2.4769999999999999</v>
      </c>
    </row>
    <row r="223" spans="1:6" x14ac:dyDescent="0.25">
      <c r="A223" s="7">
        <v>43101</v>
      </c>
      <c r="B223" s="6">
        <v>0.46756500000000001</v>
      </c>
      <c r="C223" s="6">
        <v>0.22995000000000002</v>
      </c>
      <c r="D223" s="6">
        <v>0.33981500000000003</v>
      </c>
      <c r="E223" s="6">
        <v>1.5176700000000001</v>
      </c>
      <c r="F223" s="5">
        <v>2.5550000000000002</v>
      </c>
    </row>
    <row r="224" spans="1:6" x14ac:dyDescent="0.25">
      <c r="A224" s="7">
        <v>43132</v>
      </c>
      <c r="B224" s="6">
        <v>0.46824700000000008</v>
      </c>
      <c r="C224" s="6">
        <v>0.35441899999999998</v>
      </c>
      <c r="D224" s="6">
        <v>0.29233100000000001</v>
      </c>
      <c r="E224" s="6">
        <v>1.472003</v>
      </c>
      <c r="F224" s="5">
        <v>2.5870000000000002</v>
      </c>
    </row>
    <row r="225" spans="1:6" x14ac:dyDescent="0.25">
      <c r="A225" s="7">
        <v>43160</v>
      </c>
      <c r="B225" s="6">
        <v>0.46638000000000002</v>
      </c>
      <c r="C225" s="6">
        <v>0.274646</v>
      </c>
      <c r="D225" s="6">
        <v>0.36792199999999997</v>
      </c>
      <c r="E225" s="6">
        <v>1.4794610000000004</v>
      </c>
      <c r="F225" s="5">
        <v>2.5884090000000004</v>
      </c>
    </row>
    <row r="226" spans="1:6" x14ac:dyDescent="0.25">
      <c r="A226" s="7">
        <v>43191</v>
      </c>
      <c r="B226" s="6">
        <v>0.46593299999999999</v>
      </c>
      <c r="C226" s="6">
        <v>0.28397100000000003</v>
      </c>
      <c r="D226" s="6">
        <v>0.46869000000000005</v>
      </c>
      <c r="E226" s="6">
        <v>1.5356490000000003</v>
      </c>
      <c r="F226" s="5">
        <v>2.7542430000000002</v>
      </c>
    </row>
    <row r="227" spans="1:6" x14ac:dyDescent="0.25">
      <c r="A227" s="7">
        <v>43221</v>
      </c>
      <c r="B227" s="6">
        <v>0.467061</v>
      </c>
      <c r="C227" s="6">
        <v>0.284298</v>
      </c>
      <c r="D227" s="6">
        <v>0.51927899999999994</v>
      </c>
      <c r="E227" s="6">
        <v>1.6303620000000001</v>
      </c>
      <c r="F227" s="5">
        <v>2.9009999999999998</v>
      </c>
    </row>
    <row r="228" spans="1:6" x14ac:dyDescent="0.25">
      <c r="A228" s="7">
        <v>43252</v>
      </c>
      <c r="B228" s="6">
        <v>0.46834200000000004</v>
      </c>
      <c r="C228" s="6">
        <v>0.37583</v>
      </c>
      <c r="D228" s="6">
        <v>0.43943199999999999</v>
      </c>
      <c r="E228" s="6">
        <v>1.6102870000000002</v>
      </c>
      <c r="F228" s="5">
        <v>2.893891</v>
      </c>
    </row>
    <row r="229" spans="1:6" x14ac:dyDescent="0.25">
      <c r="A229" s="7">
        <v>43282</v>
      </c>
      <c r="B229" s="6">
        <v>0.47008500000000003</v>
      </c>
      <c r="C229" s="6">
        <v>0.30484300000000003</v>
      </c>
      <c r="D229" s="6">
        <v>0.43589700000000003</v>
      </c>
      <c r="E229" s="6">
        <v>1.6381749999999999</v>
      </c>
      <c r="F229" s="5">
        <v>2.8490000000000002</v>
      </c>
    </row>
    <row r="230" spans="1:6" x14ac:dyDescent="0.25">
      <c r="A230" s="7">
        <v>43313</v>
      </c>
      <c r="B230" s="6">
        <v>0.47077600000000003</v>
      </c>
      <c r="C230" s="6">
        <v>0.32613999999999999</v>
      </c>
      <c r="D230" s="6">
        <v>0.42823599999999995</v>
      </c>
      <c r="E230" s="6">
        <v>1.6136839999999997</v>
      </c>
      <c r="F230" s="5">
        <v>2.8388359999999997</v>
      </c>
    </row>
    <row r="231" spans="1:6" x14ac:dyDescent="0.25">
      <c r="A231" s="7">
        <v>43344</v>
      </c>
      <c r="B231" s="6">
        <v>0.47361199999999992</v>
      </c>
      <c r="C231" s="6">
        <v>0.456596</v>
      </c>
      <c r="D231" s="6">
        <v>0.47361199999999992</v>
      </c>
      <c r="E231" s="6">
        <v>1.43218</v>
      </c>
      <c r="F231" s="5">
        <v>2.8359999999999999</v>
      </c>
    </row>
    <row r="232" spans="1:6" x14ac:dyDescent="0.25">
      <c r="A232" s="7">
        <v>43374</v>
      </c>
      <c r="B232" s="6">
        <v>0.4690399999999999</v>
      </c>
      <c r="C232" s="6">
        <v>0.38038</v>
      </c>
      <c r="D232" s="6">
        <v>0.3861</v>
      </c>
      <c r="E232" s="6">
        <v>1.6216200000000001</v>
      </c>
      <c r="F232" s="5">
        <v>2.8571399999999998</v>
      </c>
    </row>
    <row r="233" spans="1:6" x14ac:dyDescent="0.25">
      <c r="A233" s="7">
        <v>43405</v>
      </c>
      <c r="B233" s="6">
        <v>0.47116600000000003</v>
      </c>
      <c r="C233" s="6">
        <v>0.5929279999999999</v>
      </c>
      <c r="D233" s="6">
        <v>0.14823199999999997</v>
      </c>
      <c r="E233" s="6">
        <v>1.434674</v>
      </c>
      <c r="F233" s="5">
        <v>2.6469999999999998</v>
      </c>
    </row>
    <row r="234" spans="1:6" x14ac:dyDescent="0.25">
      <c r="A234" s="7">
        <v>43435</v>
      </c>
      <c r="B234" s="6">
        <v>0.47083399999999997</v>
      </c>
      <c r="C234" s="6">
        <v>0.50395800000000002</v>
      </c>
      <c r="D234" s="6">
        <v>0.113568</v>
      </c>
      <c r="E234" s="6">
        <v>1.2800060000000002</v>
      </c>
      <c r="F234" s="5">
        <v>2.368366</v>
      </c>
    </row>
    <row r="235" spans="1:6" x14ac:dyDescent="0.25">
      <c r="A235" s="7">
        <v>43466</v>
      </c>
      <c r="B235" s="6">
        <v>0.46983200000000003</v>
      </c>
      <c r="C235" s="6">
        <v>0.41138400000000003</v>
      </c>
      <c r="D235" s="6">
        <v>0.184336</v>
      </c>
      <c r="E235" s="6">
        <v>1.1802000000000001</v>
      </c>
      <c r="F235" s="5">
        <v>2.2457520000000004</v>
      </c>
    </row>
    <row r="236" spans="1:6" x14ac:dyDescent="0.25">
      <c r="A236" s="7">
        <v>43497</v>
      </c>
      <c r="B236" s="6">
        <v>0.47103600000000001</v>
      </c>
      <c r="C236" s="6">
        <v>0.31864200000000004</v>
      </c>
      <c r="D236" s="6">
        <v>0.15239400000000003</v>
      </c>
      <c r="E236" s="6">
        <v>1.3669280000000004</v>
      </c>
      <c r="F236" s="5">
        <v>2.3090000000000006</v>
      </c>
    </row>
    <row r="237" spans="1:6" x14ac:dyDescent="0.25">
      <c r="A237" s="7">
        <v>43525</v>
      </c>
      <c r="B237" s="6">
        <v>0.47049200000000002</v>
      </c>
      <c r="C237" s="6">
        <v>0.211344</v>
      </c>
      <c r="D237" s="6">
        <v>0.39249600000000001</v>
      </c>
      <c r="E237" s="6">
        <v>1.4416679999999999</v>
      </c>
      <c r="F237" s="5">
        <v>2.516</v>
      </c>
    </row>
    <row r="238" spans="1:6" x14ac:dyDescent="0.25">
      <c r="A238" s="7">
        <v>43556</v>
      </c>
      <c r="B238" s="6">
        <v>0.47006400000000004</v>
      </c>
      <c r="C238" s="6">
        <v>0.22384000000000001</v>
      </c>
      <c r="D238" s="6">
        <v>0.5288219999999999</v>
      </c>
      <c r="E238" s="6">
        <v>1.5752739999999998</v>
      </c>
      <c r="F238" s="5">
        <v>2.798</v>
      </c>
    </row>
    <row r="239" spans="1:6" x14ac:dyDescent="0.25">
      <c r="A239" s="7">
        <v>43586</v>
      </c>
      <c r="B239" s="6">
        <v>0.47173500000000002</v>
      </c>
      <c r="C239" s="6">
        <v>0.39168299999999995</v>
      </c>
      <c r="D239" s="6">
        <v>0.46029900000000001</v>
      </c>
      <c r="E239" s="6">
        <v>1.5381419999999997</v>
      </c>
      <c r="F239" s="5">
        <v>2.8618589999999999</v>
      </c>
    </row>
    <row r="240" spans="1:6" x14ac:dyDescent="0.25">
      <c r="A240" s="7">
        <v>43617</v>
      </c>
      <c r="B240" s="6">
        <v>0.46986800000000006</v>
      </c>
      <c r="C240" s="6">
        <v>0.48888000000000004</v>
      </c>
      <c r="D240" s="6">
        <v>0.33135200000000004</v>
      </c>
      <c r="E240" s="6">
        <v>1.4259000000000002</v>
      </c>
      <c r="F240" s="5">
        <v>2.7160000000000002</v>
      </c>
    </row>
    <row r="241" spans="1:6" x14ac:dyDescent="0.25">
      <c r="A241" s="7">
        <v>43647</v>
      </c>
      <c r="B241" s="6">
        <v>0.47949999999999998</v>
      </c>
      <c r="C241" s="6">
        <v>0.38634000000000002</v>
      </c>
      <c r="D241" s="6">
        <v>0.44388000000000005</v>
      </c>
      <c r="E241" s="6">
        <v>1.4275400000000003</v>
      </c>
      <c r="F241" s="5">
        <v>2.73726</v>
      </c>
    </row>
    <row r="242" spans="1:6" x14ac:dyDescent="0.25">
      <c r="A242" s="7">
        <v>43678</v>
      </c>
      <c r="B242" s="6">
        <v>0.47964299999999999</v>
      </c>
      <c r="C242" s="6">
        <v>0.44294899999999998</v>
      </c>
      <c r="D242" s="6">
        <v>0.309278</v>
      </c>
      <c r="E242" s="6">
        <v>1.386509</v>
      </c>
      <c r="F242" s="5">
        <v>2.618379</v>
      </c>
    </row>
    <row r="243" spans="1:6" x14ac:dyDescent="0.25">
      <c r="A243" s="7">
        <v>43709</v>
      </c>
      <c r="B243" s="6">
        <v>0.47952</v>
      </c>
      <c r="C243" s="6">
        <v>0.386208</v>
      </c>
      <c r="D243" s="6">
        <v>0.334368</v>
      </c>
      <c r="E243" s="6">
        <v>1.3893120000000001</v>
      </c>
      <c r="F243" s="5">
        <v>2.5894080000000002</v>
      </c>
    </row>
    <row r="244" spans="1:6" x14ac:dyDescent="0.25">
      <c r="A244" s="7">
        <v>43739</v>
      </c>
      <c r="B244" s="6">
        <v>0.48074099999999997</v>
      </c>
      <c r="C244" s="6">
        <v>0.42031999999999997</v>
      </c>
      <c r="D244" s="6">
        <v>0.39142299999999997</v>
      </c>
      <c r="E244" s="6">
        <v>1.3345159999999998</v>
      </c>
      <c r="F244" s="5">
        <v>2.6269999999999998</v>
      </c>
    </row>
    <row r="245" spans="1:6" x14ac:dyDescent="0.25">
      <c r="A245" s="7">
        <v>43770</v>
      </c>
      <c r="B245" s="6">
        <v>0.48062999999999995</v>
      </c>
      <c r="C245" s="6">
        <v>0.46504199999999996</v>
      </c>
      <c r="D245" s="6">
        <v>0.293574</v>
      </c>
      <c r="E245" s="6">
        <v>1.3561559999999999</v>
      </c>
      <c r="F245" s="5">
        <v>2.595402</v>
      </c>
    </row>
    <row r="246" spans="1:6" x14ac:dyDescent="0.25">
      <c r="A246" s="7">
        <v>43800</v>
      </c>
      <c r="B246" s="6">
        <v>0.48034000000000004</v>
      </c>
      <c r="C246" s="6">
        <v>0.45990000000000003</v>
      </c>
      <c r="D246" s="6">
        <v>0.17885000000000004</v>
      </c>
      <c r="E246" s="6">
        <v>1.4333550000000002</v>
      </c>
      <c r="F246" s="5">
        <v>2.5524450000000005</v>
      </c>
    </row>
    <row r="247" spans="1:6" x14ac:dyDescent="0.25">
      <c r="A247" s="7">
        <v>43831</v>
      </c>
      <c r="B247" s="6">
        <v>0.48157199999999994</v>
      </c>
      <c r="C247" s="6">
        <v>0.456092</v>
      </c>
      <c r="D247" s="6">
        <v>0.22932</v>
      </c>
      <c r="E247" s="6">
        <v>1.378468</v>
      </c>
      <c r="F247" s="5">
        <v>2.545452</v>
      </c>
    </row>
    <row r="248" spans="1:6" x14ac:dyDescent="0.25">
      <c r="A248" s="7">
        <v>43862</v>
      </c>
      <c r="B248" s="6">
        <v>0.481074</v>
      </c>
      <c r="C248" s="6">
        <v>0.43467600000000006</v>
      </c>
      <c r="D248" s="6">
        <v>0.28815600000000002</v>
      </c>
      <c r="E248" s="6">
        <v>1.238094</v>
      </c>
      <c r="F248" s="5">
        <v>2.4420000000000002</v>
      </c>
    </row>
    <row r="249" spans="1:6" x14ac:dyDescent="0.25">
      <c r="A249" s="7">
        <v>43891</v>
      </c>
      <c r="B249" s="6">
        <v>0.48254400000000003</v>
      </c>
      <c r="C249" s="6">
        <v>0.92710999999999999</v>
      </c>
      <c r="D249" s="6">
        <v>4.6914000000000004E-2</v>
      </c>
      <c r="E249" s="6">
        <v>0.77966599999999997</v>
      </c>
      <c r="F249" s="5">
        <v>2.2362339999999996</v>
      </c>
    </row>
    <row r="250" spans="1:6" x14ac:dyDescent="0.25">
      <c r="A250" s="7">
        <v>43922</v>
      </c>
      <c r="B250" s="6">
        <v>0.48234199999999999</v>
      </c>
      <c r="C250" s="6">
        <v>0.85422399999999987</v>
      </c>
      <c r="D250" s="6">
        <v>3.8661000000000001E-2</v>
      </c>
      <c r="E250" s="6">
        <v>0.46761399999999997</v>
      </c>
      <c r="F250" s="5">
        <v>1.842841</v>
      </c>
    </row>
    <row r="251" spans="1:6" x14ac:dyDescent="0.25">
      <c r="A251" s="7">
        <v>43952</v>
      </c>
      <c r="B251" s="6">
        <v>0.48246000000000006</v>
      </c>
      <c r="C251" s="6">
        <v>0.49368000000000006</v>
      </c>
      <c r="D251" s="6">
        <v>0.25618999999999997</v>
      </c>
      <c r="E251" s="6">
        <v>0.63767000000000007</v>
      </c>
      <c r="F251" s="5">
        <v>1.87</v>
      </c>
    </row>
    <row r="252" spans="1:6" x14ac:dyDescent="0.25">
      <c r="A252" s="7">
        <v>43983</v>
      </c>
      <c r="B252" s="6">
        <v>0.48094199999999998</v>
      </c>
      <c r="C252" s="6">
        <v>0.44554799999999994</v>
      </c>
      <c r="D252" s="6">
        <v>0.34977599999999998</v>
      </c>
      <c r="E252" s="6">
        <v>0.80365199999999992</v>
      </c>
      <c r="F252" s="5">
        <v>2.0799179999999997</v>
      </c>
    </row>
    <row r="253" spans="1:6" x14ac:dyDescent="0.25">
      <c r="A253" s="7">
        <v>44013</v>
      </c>
      <c r="B253" s="6">
        <v>0.48244299999999996</v>
      </c>
      <c r="C253" s="6">
        <v>0.48899199999999993</v>
      </c>
      <c r="D253" s="6">
        <v>0.24231299999999997</v>
      </c>
      <c r="E253" s="6">
        <v>0.96925199999999989</v>
      </c>
      <c r="F253" s="5">
        <v>2.1829999999999998</v>
      </c>
    </row>
    <row r="254" spans="1:6" x14ac:dyDescent="0.25">
      <c r="A254" s="7">
        <v>44044</v>
      </c>
      <c r="B254" s="6">
        <v>0.48222199999999998</v>
      </c>
      <c r="C254" s="6">
        <v>0.43640000000000001</v>
      </c>
      <c r="D254" s="6">
        <v>0.27274999999999999</v>
      </c>
      <c r="E254" s="6">
        <v>0.99280999999999997</v>
      </c>
      <c r="F254" s="5">
        <v>2.1841819999999998</v>
      </c>
    </row>
    <row r="255" spans="1:6" x14ac:dyDescent="0.25">
      <c r="A255" s="7">
        <v>44075</v>
      </c>
      <c r="B255" s="6">
        <v>0.48244299999999996</v>
      </c>
      <c r="C255" s="6">
        <v>0.51300499999999993</v>
      </c>
      <c r="D255" s="6">
        <v>0.22921499999999997</v>
      </c>
      <c r="E255" s="6">
        <v>0.95833699999999988</v>
      </c>
      <c r="F255" s="5">
        <v>2.1829999999999998</v>
      </c>
    </row>
    <row r="257" spans="1:6" x14ac:dyDescent="0.25">
      <c r="A257" s="14" t="s">
        <v>11</v>
      </c>
      <c r="B257" s="14"/>
      <c r="C257" s="14"/>
      <c r="D257" s="14"/>
      <c r="E257" s="14"/>
      <c r="F257" s="14"/>
    </row>
    <row r="258" spans="1:6" x14ac:dyDescent="0.25">
      <c r="A258" s="14"/>
      <c r="B258" s="14"/>
      <c r="C258" s="14"/>
      <c r="D258" s="14"/>
      <c r="E258" s="14"/>
      <c r="F258" s="14"/>
    </row>
    <row r="259" spans="1:6" x14ac:dyDescent="0.25">
      <c r="A259" s="13" t="s">
        <v>6</v>
      </c>
    </row>
  </sheetData>
  <mergeCells count="1">
    <mergeCell ref="A257:F258"/>
  </mergeCells>
  <hyperlinks>
    <hyperlink ref="A259" r:id="rId1" xr:uid="{1C958394-2E05-4FDC-952F-A4CE776C42B1}"/>
    <hyperlink ref="A2" r:id="rId2" xr:uid="{46649ECD-2477-4AA3-8C06-35144781D51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Price Components, January 2000 - September 2020</dc:title>
  <dc:creator>Oak_Ridge_National_Laboratory</dc:creator>
  <cp:keywords>Gasoline Price Components, January 2000 - September 2020</cp:keywords>
  <cp:lastModifiedBy>Skonicki, Vicki L.</cp:lastModifiedBy>
  <dcterms:created xsi:type="dcterms:W3CDTF">2020-11-17T17:12:40Z</dcterms:created>
  <dcterms:modified xsi:type="dcterms:W3CDTF">2021-01-22T20:21:49Z</dcterms:modified>
</cp:coreProperties>
</file>