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1-22-20 FOTW\excel\"/>
    </mc:Choice>
  </mc:AlternateContent>
  <xr:revisionPtr revIDLastSave="0" documentId="13_ncr:1_{A662859B-8A0A-41A6-A661-A6E65EAE5667}" xr6:coauthVersionLast="41" xr6:coauthVersionMax="44" xr10:uidLastSave="{00000000-0000-0000-0000-000000000000}"/>
  <bookViews>
    <workbookView xWindow="2868" yWindow="180" windowWidth="21996" windowHeight="13800" xr2:uid="{00000000-000D-0000-FFFF-FFFF00000000}"/>
  </bookViews>
  <sheets>
    <sheet name="FOTW #11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<sst xmlns="http://schemas.openxmlformats.org/spreadsheetml/2006/main" count="75" uniqueCount="15">
  <si>
    <t>Below 100</t>
  </si>
  <si>
    <t>100 - 249</t>
  </si>
  <si>
    <t>250 - 499</t>
  </si>
  <si>
    <t>500 - 749</t>
  </si>
  <si>
    <t>750 - 999</t>
  </si>
  <si>
    <t>1,000 - 1,499</t>
  </si>
  <si>
    <t>1,500 - 2,000</t>
  </si>
  <si>
    <t>Over 2,000</t>
  </si>
  <si>
    <t>Total</t>
  </si>
  <si>
    <t>Shipment Distance (Miles)</t>
  </si>
  <si>
    <t>Freight Tons Moved by Truck, 2018</t>
  </si>
  <si>
    <t>U.S. Department of Energy, Vehicle Technologies Office</t>
  </si>
  <si>
    <t>Fact of the Week #1118</t>
  </si>
  <si>
    <t>Tons of Freight 
Moved by Truck (Billions)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</si>
  <si>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Bureau of Transportation Statistics and Federal Highway Administration, Freight Analysis Framework, version 4.5.1,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</si>
</sst>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164" fontId="18" fillId="0" borderId="0" xfId="1" applyNumberFormat="1" applyFont="1"/>
    <xf numFmtId="9" fontId="18" fillId="0" borderId="0" xfId="43" applyFont="1"/>
    <xf numFmtId="164" fontId="18" fillId="0" borderId="0" xfId="0" applyNumberFormat="1" applyFont="1"/>
    <xf numFmtId="0" fontId="19" fillId="0" borderId="0" xfId="0" applyFont="1"/>
    <xf numFmtId="0" fontId="22" fillId="0" borderId="0" xfId="48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25" fillId="0" borderId="0" xfId="50" applyFont="1" applyAlignment="1" applyProtection="1"/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F3B75D75-1A40-4F9E-BDFD-95EADBAFAA7C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50" builtinId="8"/>
    <cellStyle name="Hyperlink 2 2" xfId="49" xr:uid="{9CD83F5F-98F2-4D6E-846F-D6178D7DC2A8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01F2B203-7EC4-4BCA-BD24-965F3B058D1B}"/>
    <cellStyle name="Normal 2 2" xfId="47" xr:uid="{3D6B2CA4-A292-413E-BF1A-D7914EEE860C}"/>
    <cellStyle name="Normal 2 3" xfId="48" xr:uid="{34C4CE19-CBC7-49BB-80BF-9C0A804AC9B8}"/>
    <cellStyle name="Note" xfId="16" builtinId="10" customBuiltin="1"/>
    <cellStyle name="Output" xfId="11" builtinId="21" customBuiltin="1"/>
    <cellStyle name="Percent" xfId="43" builtinId="5"/>
    <cellStyle name="Percent 2" xfId="46" xr:uid="{4A506C16-E3EA-4257-ACA6-232B6CE4B760}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.0_);_(* \(#,##0.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Freight Tons Moved by Truck,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#1118'!$B$5</c:f>
              <c:strCache>
                <c:ptCount val="1"/>
                <c:pt idx="0">
                  <c:v>Tons of Freight 
Moved by Truck (Billions)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#1118'!$A$6:$A$13</c:f>
              <c:strCache>
                <c:ptCount val="8"/>
                <c:pt idx="0">
                  <c:v>Below 100</c:v>
                </c:pt>
                <c:pt idx="1">
                  <c:v>100 - 249</c:v>
                </c:pt>
                <c:pt idx="2">
                  <c:v>250 - 499</c:v>
                </c:pt>
                <c:pt idx="3">
                  <c:v>500 - 749</c:v>
                </c:pt>
                <c:pt idx="4">
                  <c:v>750 - 999</c:v>
                </c:pt>
                <c:pt idx="5">
                  <c:v>1,000 - 1,499</c:v>
                </c:pt>
                <c:pt idx="6">
                  <c:v>1,500 - 2,000</c:v>
                </c:pt>
                <c:pt idx="7">
                  <c:v>Over 2,000</c:v>
                </c:pt>
              </c:strCache>
            </c:strRef>
          </c:cat>
          <c:val>
            <c:numRef>
              <c:f>'FOTW #1118'!$B$6:$B$13</c:f>
              <c:numCache>
                <c:formatCode>_(* #,##0.0_);_(* \(#,##0.0\);_(* "-"??_);_(@_)</c:formatCode>
                <c:ptCount val="8"/>
                <c:pt idx="0">
                  <c:v>7.2780726410999597</c:v>
                </c:pt>
                <c:pt idx="1">
                  <c:v>1.7858863239</c:v>
                </c:pt>
                <c:pt idx="2">
                  <c:v>1.1640533</c:v>
                </c:pt>
                <c:pt idx="3">
                  <c:v>0.41418259699999499</c:v>
                </c:pt>
                <c:pt idx="4">
                  <c:v>0.18036355429999801</c:v>
                </c:pt>
                <c:pt idx="5">
                  <c:v>0.16375937910000299</c:v>
                </c:pt>
                <c:pt idx="6">
                  <c:v>5.7334939899999701E-2</c:v>
                </c:pt>
                <c:pt idx="7">
                  <c:v>6.4407356599998397E-2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5-400C-9A96-6102D34BE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40067048"/>
        <c:axId val="540065408"/>
      </c:barChart>
      <c:catAx>
        <c:axId val="540067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Shipment</a:t>
                </a:r>
                <a:r>
                  <a:rPr lang="en-US" sz="1200" baseline="0"/>
                  <a:t> Distance (Miles)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0065408"/>
        <c:crosses val="autoZero"/>
        <c:auto val="1"/>
        <c:lblAlgn val="ctr"/>
        <c:lblOffset val="100"/>
        <c:noMultiLvlLbl val="0"/>
      </c:catAx>
      <c:valAx>
        <c:axId val="5400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Tons</a:t>
                </a:r>
                <a:r>
                  <a:rPr lang="en-US" sz="1200" baseline="0"/>
                  <a:t> of Freight (Billions)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0067048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4</xdr:row>
      <xdr:rowOff>31750</xdr:rowOff>
    </xdr:from>
    <xdr:to>
      <xdr:col>14</xdr:col>
      <xdr:colOff>438149</xdr:colOff>
      <xdr:row>32</xdr:row>
      <xdr:rowOff>0</xdr:rowOff>
    </xdr:to>
    <xdr:graphicFrame macro="">
      <xdr:nvGraphicFramePr>
        <xdr:cNvPr id="4" name="Chart 3" descr="Freight Tons Moved by Truck, 2018&#10;">
          <a:extLst>
            <a:ext uri="{FF2B5EF4-FFF2-40B4-BE49-F238E27FC236}">
              <a16:creationId xmlns:a16="http://schemas.microsoft.com/office/drawing/2014/main" id="{01F10C92-51B4-45C6-A7CB-275DD53B1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E6979C-B76B-48DE-BC81-B95B7DA28FB2}" name="Table1" displayName="Table1" ref="A5:B14" totalsRowShown="0" headerRowDxfId="3" dataDxfId="2">
  <autoFilter ref="A5:B14" xr:uid="{D55E0272-5CD8-4FAB-98F0-68589D20AC8B}">
    <filterColumn colId="0" hiddenButton="1"/>
    <filterColumn colId="1" hiddenButton="1"/>
  </autoFilter>
  <tableColumns count="2">
    <tableColumn id="1" xr3:uid="{32788529-31D7-4E0E-8EE1-F0C3EF4E9B74}" name="Shipment Distance (Miles)" dataDxfId="1"/>
    <tableColumn id="2" xr3:uid="{A0EDDB36-6D6D-44B0-8D76-D0F35E9C6471}" name="Tons of Freight _x000a_Moved by Truck (Billions)" dataDxfId="0" dataCellStyle="Comm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18-january-27-2020-two-thirds-freight-shipped-us-was-shipped-less-100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2" sqref="A2"/>
    </sheetView>
  </sheetViews>
  <sheetFormatPr defaultColWidth="8.77734375" defaultRowHeight="13.8" x14ac:dyDescent="0.25"/>
  <cols>
    <col min="1" max="1" width="27.21875" style="1" customWidth="1"/>
    <col min="2" max="2" width="29.21875" style="1" customWidth="1"/>
    <col min="3" max="3" width="18" style="1" customWidth="1"/>
    <col min="4" max="6" width="8.77734375" style="1"/>
    <col min="7" max="7" width="11.21875" style="1" bestFit="1" customWidth="1"/>
    <col min="8" max="8" width="10.33203125" style="1" bestFit="1" customWidth="1"/>
    <col min="9" max="16384" width="8.77734375" style="1"/>
  </cols>
  <sheetData>
    <row r="1" spans="1:3" ht="15" x14ac:dyDescent="0.25">
      <c r="A1" s="8" t="s">
        <v>11</v>
      </c>
    </row>
    <row r="2" spans="1:3" ht="15" x14ac:dyDescent="0.25">
      <c r="A2" s="11" t="s">
        <v>12</v>
      </c>
    </row>
    <row r="4" spans="1:3" x14ac:dyDescent="0.25">
      <c r="A4" s="7" t="s">
        <v>10</v>
      </c>
    </row>
    <row r="5" spans="1:3" ht="27.6" x14ac:dyDescent="0.25">
      <c r="A5" s="2" t="s">
        <v>9</v>
      </c>
      <c r="B5" s="3" t="s">
        <v>13</v>
      </c>
    </row>
    <row r="6" spans="1:3" x14ac:dyDescent="0.25">
      <c r="A6" s="1" t="s">
        <v>0</v>
      </c>
      <c r="B6" s="4">
        <v>7.2780726410999597</v>
      </c>
      <c r="C6" s="5"/>
    </row>
    <row r="7" spans="1:3" x14ac:dyDescent="0.25">
      <c r="A7" s="1" t="s">
        <v>1</v>
      </c>
      <c r="B7" s="4">
        <v>1.7858863239</v>
      </c>
    </row>
    <row r="8" spans="1:3" x14ac:dyDescent="0.25">
      <c r="A8" s="1" t="s">
        <v>2</v>
      </c>
      <c r="B8" s="4">
        <v>1.1640533</v>
      </c>
    </row>
    <row r="9" spans="1:3" x14ac:dyDescent="0.25">
      <c r="A9" s="1" t="s">
        <v>3</v>
      </c>
      <c r="B9" s="4">
        <v>0.41418259699999499</v>
      </c>
    </row>
    <row r="10" spans="1:3" x14ac:dyDescent="0.25">
      <c r="A10" s="1" t="s">
        <v>4</v>
      </c>
      <c r="B10" s="4">
        <v>0.18036355429999801</v>
      </c>
    </row>
    <row r="11" spans="1:3" x14ac:dyDescent="0.25">
      <c r="A11" s="1" t="s">
        <v>5</v>
      </c>
      <c r="B11" s="4">
        <v>0.16375937910000299</v>
      </c>
    </row>
    <row r="12" spans="1:3" x14ac:dyDescent="0.25">
      <c r="A12" s="1" t="s">
        <v>6</v>
      </c>
      <c r="B12" s="4">
        <v>5.7334939899999701E-2</v>
      </c>
    </row>
    <row r="13" spans="1:3" x14ac:dyDescent="0.25">
      <c r="A13" s="1" t="s">
        <v>7</v>
      </c>
      <c r="B13" s="4">
        <v>6.4407356599998397E-2</v>
      </c>
    </row>
    <row r="14" spans="1:3" x14ac:dyDescent="0.25">
      <c r="A14" s="1" t="s">
        <v>8</v>
      </c>
      <c r="B14" s="6">
        <v>11.108060091899956</v>
      </c>
    </row>
    <row r="16" spans="1:3" ht="13.95" customHeight="1" x14ac:dyDescent="0.25">
      <c r="A16" s="10" t="s">
        <v>14</v>
      </c>
      <c r="B16" s="10"/>
    </row>
    <row r="17" spans="1:2" x14ac:dyDescent="0.25">
      <c r="A17" s="10"/>
      <c r="B17" s="10"/>
    </row>
    <row r="18" spans="1:2" x14ac:dyDescent="0.25">
      <c r="A18" s="10"/>
      <c r="B18" s="10"/>
    </row>
    <row r="19" spans="1:2" x14ac:dyDescent="0.25">
      <c r="A19" s="9"/>
      <c r="B19" s="9"/>
    </row>
  </sheetData>
  <mergeCells count="1">
    <mergeCell ref="A16:B18"/>
  </mergeCells>
  <hyperlinks>
    <hyperlink ref="A2" r:id="rId1" xr:uid="{63453C99-B3DC-415C-A8CB-2E780E6ECAB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Freight Tons Moved by Truck, 2018</dc:title>
  <dc:creator>Oak_Ridge_National_Laboratory</dc:creator>
  <cp:keywords>Freight Tons Moved by Truck, 2018</cp:keywords>
  <cp:lastModifiedBy>Skonicki, Vicki L.</cp:lastModifiedBy>
  <dcterms:created xsi:type="dcterms:W3CDTF">2019-12-10T21:51:04Z</dcterms:created>
  <dcterms:modified xsi:type="dcterms:W3CDTF">2020-01-27T16:04:58Z</dcterms:modified>
</cp:coreProperties>
</file>