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3-16-18\web excel\"/>
    </mc:Choice>
  </mc:AlternateContent>
  <bookViews>
    <workbookView xWindow="0" yWindow="0" windowWidth="28770" windowHeight="11730"/>
  </bookViews>
  <sheets>
    <sheet name="FOTW #102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<sst xmlns="http://schemas.openxmlformats.org/spreadsheetml/2006/main" count="6" uniqueCount="6">
  <si>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Year</t>
  </si>
  <si>
    <t>Through November 2017</t>
  </si>
  <si>
    <t>Million Barrels</t>
  </si>
  <si>
    <t>U.S. Department of Energy, Vehicle Technologies Office</t>
  </si>
  <si>
    <t>Fact of the Week #1022</t>
  </si>
  <si>
    <t>U.S. Crude Oil Exports, 1870-2017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</si>
</sst>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43" applyFont="1" applyAlignment="1">
      <alignment vertical="center"/>
    </xf>
    <xf numFmtId="164" fontId="18" fillId="0" borderId="0" xfId="0" applyNumberFormat="1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0" fontId="25" fillId="0" borderId="0" xfId="45" applyFont="1" applyAlignment="1" applyProtection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Hyperlink 2 2" xfId="4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Crude Oil Exports, 1870-2017 </a:t>
            </a:r>
          </a:p>
        </c:rich>
      </c:tx>
      <c:layout>
        <c:manualLayout>
          <c:xMode val="edge"/>
          <c:yMode val="edge"/>
          <c:x val="0.34299665482991104"/>
          <c:y val="2.0481310803891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'FOTW #1022'!$A$6:$A$153</c:f>
              <c:numCache>
                <c:formatCode>0</c:formatCode>
                <c:ptCount val="148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</c:numCache>
            </c:numRef>
          </c:cat>
          <c:val>
            <c:numRef>
              <c:f>'FOTW #1022'!$B$6:$B$153</c:f>
              <c:numCache>
                <c:formatCode>0.0</c:formatCode>
                <c:ptCount val="148"/>
                <c:pt idx="0">
                  <c:v>0.248</c:v>
                </c:pt>
                <c:pt idx="1">
                  <c:v>0.26900000000000002</c:v>
                </c:pt>
                <c:pt idx="2">
                  <c:v>0.39</c:v>
                </c:pt>
                <c:pt idx="3">
                  <c:v>0.46800000000000003</c:v>
                </c:pt>
                <c:pt idx="4">
                  <c:v>0.34399999999999997</c:v>
                </c:pt>
                <c:pt idx="5">
                  <c:v>0.39400000000000002</c:v>
                </c:pt>
                <c:pt idx="6">
                  <c:v>0.60299999999999998</c:v>
                </c:pt>
                <c:pt idx="7">
                  <c:v>0.68500000000000005</c:v>
                </c:pt>
                <c:pt idx="8">
                  <c:v>0.57299999999999995</c:v>
                </c:pt>
                <c:pt idx="9">
                  <c:v>0.68100000000000005</c:v>
                </c:pt>
                <c:pt idx="10">
                  <c:v>0.875</c:v>
                </c:pt>
                <c:pt idx="11">
                  <c:v>0.96299999999999997</c:v>
                </c:pt>
                <c:pt idx="12">
                  <c:v>1.0720000000000001</c:v>
                </c:pt>
                <c:pt idx="13">
                  <c:v>1.405</c:v>
                </c:pt>
                <c:pt idx="14">
                  <c:v>1.897</c:v>
                </c:pt>
                <c:pt idx="15">
                  <c:v>1.9390000000000001</c:v>
                </c:pt>
                <c:pt idx="16">
                  <c:v>1.8180000000000001</c:v>
                </c:pt>
                <c:pt idx="17">
                  <c:v>1.92</c:v>
                </c:pt>
                <c:pt idx="18">
                  <c:v>1.8460000000000001</c:v>
                </c:pt>
                <c:pt idx="19">
                  <c:v>2.028</c:v>
                </c:pt>
                <c:pt idx="20">
                  <c:v>2.2989999999999999</c:v>
                </c:pt>
                <c:pt idx="21">
                  <c:v>2.3029999999999999</c:v>
                </c:pt>
                <c:pt idx="22">
                  <c:v>2.4860000000000002</c:v>
                </c:pt>
                <c:pt idx="23">
                  <c:v>2.66</c:v>
                </c:pt>
                <c:pt idx="24">
                  <c:v>2.903</c:v>
                </c:pt>
                <c:pt idx="25">
                  <c:v>2.65</c:v>
                </c:pt>
                <c:pt idx="26">
                  <c:v>2.641</c:v>
                </c:pt>
                <c:pt idx="27">
                  <c:v>2.8929999999999998</c:v>
                </c:pt>
                <c:pt idx="28">
                  <c:v>2.7360000000000002</c:v>
                </c:pt>
                <c:pt idx="29">
                  <c:v>2.802</c:v>
                </c:pt>
                <c:pt idx="30">
                  <c:v>3.29</c:v>
                </c:pt>
                <c:pt idx="31">
                  <c:v>3.024</c:v>
                </c:pt>
                <c:pt idx="32">
                  <c:v>3.4580000000000002</c:v>
                </c:pt>
                <c:pt idx="33">
                  <c:v>3.012</c:v>
                </c:pt>
                <c:pt idx="34">
                  <c:v>2.6469999999999998</c:v>
                </c:pt>
                <c:pt idx="35">
                  <c:v>3.004</c:v>
                </c:pt>
                <c:pt idx="36">
                  <c:v>3.5249999999999999</c:v>
                </c:pt>
                <c:pt idx="37">
                  <c:v>3.0070000000000001</c:v>
                </c:pt>
                <c:pt idx="38">
                  <c:v>3.552</c:v>
                </c:pt>
                <c:pt idx="39">
                  <c:v>4.056</c:v>
                </c:pt>
                <c:pt idx="40">
                  <c:v>4.2880000000000003</c:v>
                </c:pt>
                <c:pt idx="41">
                  <c:v>4.806</c:v>
                </c:pt>
                <c:pt idx="42">
                  <c:v>4.4930000000000003</c:v>
                </c:pt>
                <c:pt idx="43">
                  <c:v>4.63</c:v>
                </c:pt>
                <c:pt idx="44">
                  <c:v>2.9689999999999999</c:v>
                </c:pt>
                <c:pt idx="45">
                  <c:v>3.7679999999999998</c:v>
                </c:pt>
                <c:pt idx="46">
                  <c:v>4.0960000000000001</c:v>
                </c:pt>
                <c:pt idx="47">
                  <c:v>4.0979999999999999</c:v>
                </c:pt>
                <c:pt idx="48">
                  <c:v>4.9009999999999998</c:v>
                </c:pt>
                <c:pt idx="49">
                  <c:v>6.0190000000000001</c:v>
                </c:pt>
                <c:pt idx="50">
                  <c:v>8.7569999999999997</c:v>
                </c:pt>
                <c:pt idx="51">
                  <c:v>8.94</c:v>
                </c:pt>
                <c:pt idx="52">
                  <c:v>10.163</c:v>
                </c:pt>
                <c:pt idx="53">
                  <c:v>17.385000000000002</c:v>
                </c:pt>
                <c:pt idx="54">
                  <c:v>18.239000000000001</c:v>
                </c:pt>
                <c:pt idx="55">
                  <c:v>13.337</c:v>
                </c:pt>
                <c:pt idx="56">
                  <c:v>15.407</c:v>
                </c:pt>
                <c:pt idx="57">
                  <c:v>15.843999999999999</c:v>
                </c:pt>
                <c:pt idx="58">
                  <c:v>18.966000000000001</c:v>
                </c:pt>
                <c:pt idx="59">
                  <c:v>26.401</c:v>
                </c:pt>
                <c:pt idx="60">
                  <c:v>23.704999999999998</c:v>
                </c:pt>
                <c:pt idx="61">
                  <c:v>25.535</c:v>
                </c:pt>
                <c:pt idx="62">
                  <c:v>27.393000000000001</c:v>
                </c:pt>
                <c:pt idx="63">
                  <c:v>36.584000000000003</c:v>
                </c:pt>
                <c:pt idx="64">
                  <c:v>41.127000000000002</c:v>
                </c:pt>
                <c:pt idx="65">
                  <c:v>51.378</c:v>
                </c:pt>
                <c:pt idx="66">
                  <c:v>50.183999999999997</c:v>
                </c:pt>
                <c:pt idx="67">
                  <c:v>67.286000000000001</c:v>
                </c:pt>
                <c:pt idx="68">
                  <c:v>77.272999999999996</c:v>
                </c:pt>
                <c:pt idx="69">
                  <c:v>72.072999999999993</c:v>
                </c:pt>
                <c:pt idx="70">
                  <c:v>38.341000000000001</c:v>
                </c:pt>
                <c:pt idx="71">
                  <c:v>33.238</c:v>
                </c:pt>
                <c:pt idx="72">
                  <c:v>33.834000000000003</c:v>
                </c:pt>
                <c:pt idx="73">
                  <c:v>41.341999999999999</c:v>
                </c:pt>
                <c:pt idx="74">
                  <c:v>34.238</c:v>
                </c:pt>
                <c:pt idx="75">
                  <c:v>32.997999999999998</c:v>
                </c:pt>
                <c:pt idx="76">
                  <c:v>40.75</c:v>
                </c:pt>
                <c:pt idx="77">
                  <c:v>46.354999999999997</c:v>
                </c:pt>
                <c:pt idx="78">
                  <c:v>39.735999999999997</c:v>
                </c:pt>
                <c:pt idx="79">
                  <c:v>33.069000000000003</c:v>
                </c:pt>
                <c:pt idx="80">
                  <c:v>34.823</c:v>
                </c:pt>
                <c:pt idx="81">
                  <c:v>28.603999999999999</c:v>
                </c:pt>
                <c:pt idx="82">
                  <c:v>26.696000000000002</c:v>
                </c:pt>
                <c:pt idx="83">
                  <c:v>19.931000000000001</c:v>
                </c:pt>
                <c:pt idx="84">
                  <c:v>13.599</c:v>
                </c:pt>
                <c:pt idx="85">
                  <c:v>11.571</c:v>
                </c:pt>
                <c:pt idx="86">
                  <c:v>28.623999999999999</c:v>
                </c:pt>
                <c:pt idx="87">
                  <c:v>50.243000000000002</c:v>
                </c:pt>
                <c:pt idx="88">
                  <c:v>4.3460000000000001</c:v>
                </c:pt>
                <c:pt idx="89">
                  <c:v>2.5259999999999998</c:v>
                </c:pt>
                <c:pt idx="90">
                  <c:v>3.0870000000000002</c:v>
                </c:pt>
                <c:pt idx="91">
                  <c:v>3.2269999999999999</c:v>
                </c:pt>
                <c:pt idx="92">
                  <c:v>1.79</c:v>
                </c:pt>
                <c:pt idx="93">
                  <c:v>1.698</c:v>
                </c:pt>
                <c:pt idx="94">
                  <c:v>1.363</c:v>
                </c:pt>
                <c:pt idx="95">
                  <c:v>1.097</c:v>
                </c:pt>
                <c:pt idx="96">
                  <c:v>1.4770000000000001</c:v>
                </c:pt>
                <c:pt idx="97">
                  <c:v>26.541</c:v>
                </c:pt>
                <c:pt idx="98">
                  <c:v>1.802</c:v>
                </c:pt>
                <c:pt idx="99">
                  <c:v>1.4359999999999999</c:v>
                </c:pt>
                <c:pt idx="100">
                  <c:v>4.9909999999999997</c:v>
                </c:pt>
                <c:pt idx="101">
                  <c:v>0.503</c:v>
                </c:pt>
                <c:pt idx="102">
                  <c:v>0.187</c:v>
                </c:pt>
                <c:pt idx="103">
                  <c:v>0.69699999999999995</c:v>
                </c:pt>
                <c:pt idx="104">
                  <c:v>1.0740000000000001</c:v>
                </c:pt>
                <c:pt idx="105">
                  <c:v>2.1459999999999999</c:v>
                </c:pt>
                <c:pt idx="106">
                  <c:v>2.9409999999999998</c:v>
                </c:pt>
                <c:pt idx="107">
                  <c:v>18.254999999999999</c:v>
                </c:pt>
                <c:pt idx="108">
                  <c:v>57.728000000000002</c:v>
                </c:pt>
                <c:pt idx="109">
                  <c:v>85.706999999999994</c:v>
                </c:pt>
                <c:pt idx="110">
                  <c:v>104.935</c:v>
                </c:pt>
                <c:pt idx="111">
                  <c:v>83.165999999999997</c:v>
                </c:pt>
                <c:pt idx="112">
                  <c:v>86.278999999999996</c:v>
                </c:pt>
                <c:pt idx="113">
                  <c:v>59.948</c:v>
                </c:pt>
                <c:pt idx="114">
                  <c:v>66.233000000000004</c:v>
                </c:pt>
                <c:pt idx="115">
                  <c:v>74.513000000000005</c:v>
                </c:pt>
                <c:pt idx="116">
                  <c:v>56.204999999999998</c:v>
                </c:pt>
                <c:pt idx="117">
                  <c:v>54.963999999999999</c:v>
                </c:pt>
                <c:pt idx="118">
                  <c:v>56.713000000000001</c:v>
                </c:pt>
                <c:pt idx="119">
                  <c:v>51.683</c:v>
                </c:pt>
                <c:pt idx="120">
                  <c:v>39.652999999999999</c:v>
                </c:pt>
                <c:pt idx="121">
                  <c:v>42.384999999999998</c:v>
                </c:pt>
                <c:pt idx="122">
                  <c:v>32.472999999999999</c:v>
                </c:pt>
                <c:pt idx="123">
                  <c:v>35.834000000000003</c:v>
                </c:pt>
                <c:pt idx="124">
                  <c:v>36.020000000000003</c:v>
                </c:pt>
                <c:pt idx="125">
                  <c:v>34.509</c:v>
                </c:pt>
                <c:pt idx="126">
                  <c:v>40.210999999999999</c:v>
                </c:pt>
                <c:pt idx="127">
                  <c:v>39.308</c:v>
                </c:pt>
                <c:pt idx="128">
                  <c:v>40.101999999999997</c:v>
                </c:pt>
                <c:pt idx="129">
                  <c:v>43.030999999999999</c:v>
                </c:pt>
                <c:pt idx="130">
                  <c:v>18.352</c:v>
                </c:pt>
                <c:pt idx="131">
                  <c:v>7.3860000000000001</c:v>
                </c:pt>
                <c:pt idx="132">
                  <c:v>3.2959999999999998</c:v>
                </c:pt>
                <c:pt idx="133">
                  <c:v>4.5380000000000003</c:v>
                </c:pt>
                <c:pt idx="134">
                  <c:v>9.7829999999999995</c:v>
                </c:pt>
                <c:pt idx="135">
                  <c:v>11.619</c:v>
                </c:pt>
                <c:pt idx="136">
                  <c:v>8.9990000000000006</c:v>
                </c:pt>
                <c:pt idx="137">
                  <c:v>10.006</c:v>
                </c:pt>
                <c:pt idx="138">
                  <c:v>10.464</c:v>
                </c:pt>
                <c:pt idx="139">
                  <c:v>15.984999999999999</c:v>
                </c:pt>
                <c:pt idx="140">
                  <c:v>15.198</c:v>
                </c:pt>
                <c:pt idx="141">
                  <c:v>17.158000000000001</c:v>
                </c:pt>
                <c:pt idx="142">
                  <c:v>24.693000000000001</c:v>
                </c:pt>
                <c:pt idx="143">
                  <c:v>48.968000000000004</c:v>
                </c:pt>
                <c:pt idx="144">
                  <c:v>128.233</c:v>
                </c:pt>
                <c:pt idx="145">
                  <c:v>169.74100000000001</c:v>
                </c:pt>
                <c:pt idx="146">
                  <c:v>216.274</c:v>
                </c:pt>
                <c:pt idx="147">
                  <c:v>407.98899999999998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5-45F9-B04A-E308EED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849560"/>
        <c:axId val="487844968"/>
      </c:lineChart>
      <c:catAx>
        <c:axId val="487849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844968"/>
        <c:crosses val="autoZero"/>
        <c:auto val="1"/>
        <c:lblAlgn val="ctr"/>
        <c:lblOffset val="100"/>
        <c:tickLblSkip val="7"/>
        <c:noMultiLvlLbl val="0"/>
      </c:catAx>
      <c:valAx>
        <c:axId val="48784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849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4</xdr:row>
      <xdr:rowOff>161924</xdr:rowOff>
    </xdr:from>
    <xdr:to>
      <xdr:col>18</xdr:col>
      <xdr:colOff>257175</xdr:colOff>
      <xdr:row>36</xdr:row>
      <xdr:rowOff>9524</xdr:rowOff>
    </xdr:to>
    <xdr:graphicFrame macro="">
      <xdr:nvGraphicFramePr>
        <xdr:cNvPr id="2" name="Chart 1" title="U.S. Crude Oil Exports, 1870-2017">
          <a:extLst>
            <a:ext uri="{FF2B5EF4-FFF2-40B4-BE49-F238E27FC236}">
              <a16:creationId xmlns:a16="http://schemas.microsoft.com/office/drawing/2014/main" id="{DA20FAB4-51DE-46E0-A1E4-42B60EE89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53" totalsRowShown="0" headerRowDxfId="2">
  <autoFilter ref="A5:B153">
    <filterColumn colId="0" hiddenButton="1"/>
    <filterColumn colId="1" hiddenButton="1"/>
  </autoFilter>
  <tableColumns count="2">
    <tableColumn id="1" name="Year" dataDxfId="1"/>
    <tableColumn id="2" name="Million Barrel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U.S. Crude Oil Exports, 1870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22-march-26-2018-us-crude-oil-exports-skyrocketed-2016-and-2017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3"/>
  <sheetViews>
    <sheetView tabSelected="1" workbookViewId="0">
      <selection activeCell="D3" sqref="D3"/>
    </sheetView>
  </sheetViews>
  <sheetFormatPr defaultRowHeight="14.25" x14ac:dyDescent="0.2"/>
  <cols>
    <col min="1" max="1" width="9.140625" style="1"/>
    <col min="2" max="2" width="17.7109375" style="1" customWidth="1"/>
    <col min="3" max="16384" width="9.140625" style="1"/>
  </cols>
  <sheetData>
    <row r="1" spans="1:2" x14ac:dyDescent="0.2">
      <c r="A1" s="3" t="s">
        <v>3</v>
      </c>
    </row>
    <row r="2" spans="1:2" x14ac:dyDescent="0.2">
      <c r="A2" s="7" t="s">
        <v>4</v>
      </c>
    </row>
    <row r="4" spans="1:2" ht="15" x14ac:dyDescent="0.25">
      <c r="A4" s="2" t="s">
        <v>5</v>
      </c>
    </row>
    <row r="5" spans="1:2" x14ac:dyDescent="0.2">
      <c r="A5" s="5" t="s">
        <v>0</v>
      </c>
      <c r="B5" s="1" t="s">
        <v>2</v>
      </c>
    </row>
    <row r="6" spans="1:2" x14ac:dyDescent="0.2">
      <c r="A6" s="6">
        <v>1870</v>
      </c>
      <c r="B6" s="4">
        <v>0.248</v>
      </c>
    </row>
    <row r="7" spans="1:2" x14ac:dyDescent="0.2">
      <c r="A7" s="6">
        <v>1871</v>
      </c>
      <c r="B7" s="4">
        <v>0.26900000000000002</v>
      </c>
    </row>
    <row r="8" spans="1:2" x14ac:dyDescent="0.2">
      <c r="A8" s="6">
        <v>1872</v>
      </c>
      <c r="B8" s="4">
        <v>0.39</v>
      </c>
    </row>
    <row r="9" spans="1:2" x14ac:dyDescent="0.2">
      <c r="A9" s="6">
        <v>1873</v>
      </c>
      <c r="B9" s="4">
        <v>0.46800000000000003</v>
      </c>
    </row>
    <row r="10" spans="1:2" x14ac:dyDescent="0.2">
      <c r="A10" s="6">
        <v>1874</v>
      </c>
      <c r="B10" s="4">
        <v>0.34399999999999997</v>
      </c>
    </row>
    <row r="11" spans="1:2" x14ac:dyDescent="0.2">
      <c r="A11" s="6">
        <v>1875</v>
      </c>
      <c r="B11" s="4">
        <v>0.39400000000000002</v>
      </c>
    </row>
    <row r="12" spans="1:2" x14ac:dyDescent="0.2">
      <c r="A12" s="6">
        <v>1876</v>
      </c>
      <c r="B12" s="4">
        <v>0.60299999999999998</v>
      </c>
    </row>
    <row r="13" spans="1:2" x14ac:dyDescent="0.2">
      <c r="A13" s="6">
        <v>1877</v>
      </c>
      <c r="B13" s="4">
        <v>0.68500000000000005</v>
      </c>
    </row>
    <row r="14" spans="1:2" x14ac:dyDescent="0.2">
      <c r="A14" s="6">
        <v>1878</v>
      </c>
      <c r="B14" s="4">
        <v>0.57299999999999995</v>
      </c>
    </row>
    <row r="15" spans="1:2" x14ac:dyDescent="0.2">
      <c r="A15" s="6">
        <v>1879</v>
      </c>
      <c r="B15" s="4">
        <v>0.68100000000000005</v>
      </c>
    </row>
    <row r="16" spans="1:2" x14ac:dyDescent="0.2">
      <c r="A16" s="6">
        <v>1880</v>
      </c>
      <c r="B16" s="4">
        <v>0.875</v>
      </c>
    </row>
    <row r="17" spans="1:2" x14ac:dyDescent="0.2">
      <c r="A17" s="6">
        <v>1881</v>
      </c>
      <c r="B17" s="4">
        <v>0.96299999999999997</v>
      </c>
    </row>
    <row r="18" spans="1:2" x14ac:dyDescent="0.2">
      <c r="A18" s="6">
        <v>1882</v>
      </c>
      <c r="B18" s="4">
        <v>1.0720000000000001</v>
      </c>
    </row>
    <row r="19" spans="1:2" x14ac:dyDescent="0.2">
      <c r="A19" s="6">
        <v>1883</v>
      </c>
      <c r="B19" s="4">
        <v>1.405</v>
      </c>
    </row>
    <row r="20" spans="1:2" x14ac:dyDescent="0.2">
      <c r="A20" s="6">
        <v>1884</v>
      </c>
      <c r="B20" s="4">
        <v>1.897</v>
      </c>
    </row>
    <row r="21" spans="1:2" x14ac:dyDescent="0.2">
      <c r="A21" s="6">
        <v>1885</v>
      </c>
      <c r="B21" s="4">
        <v>1.9390000000000001</v>
      </c>
    </row>
    <row r="22" spans="1:2" x14ac:dyDescent="0.2">
      <c r="A22" s="6">
        <v>1886</v>
      </c>
      <c r="B22" s="4">
        <v>1.8180000000000001</v>
      </c>
    </row>
    <row r="23" spans="1:2" x14ac:dyDescent="0.2">
      <c r="A23" s="6">
        <v>1887</v>
      </c>
      <c r="B23" s="4">
        <v>1.92</v>
      </c>
    </row>
    <row r="24" spans="1:2" x14ac:dyDescent="0.2">
      <c r="A24" s="6">
        <v>1888</v>
      </c>
      <c r="B24" s="4">
        <v>1.8460000000000001</v>
      </c>
    </row>
    <row r="25" spans="1:2" x14ac:dyDescent="0.2">
      <c r="A25" s="6">
        <v>1889</v>
      </c>
      <c r="B25" s="4">
        <v>2.028</v>
      </c>
    </row>
    <row r="26" spans="1:2" x14ac:dyDescent="0.2">
      <c r="A26" s="6">
        <v>1890</v>
      </c>
      <c r="B26" s="4">
        <v>2.2989999999999999</v>
      </c>
    </row>
    <row r="27" spans="1:2" x14ac:dyDescent="0.2">
      <c r="A27" s="6">
        <v>1891</v>
      </c>
      <c r="B27" s="4">
        <v>2.3029999999999999</v>
      </c>
    </row>
    <row r="28" spans="1:2" x14ac:dyDescent="0.2">
      <c r="A28" s="6">
        <v>1892</v>
      </c>
      <c r="B28" s="4">
        <v>2.4860000000000002</v>
      </c>
    </row>
    <row r="29" spans="1:2" x14ac:dyDescent="0.2">
      <c r="A29" s="6">
        <v>1893</v>
      </c>
      <c r="B29" s="4">
        <v>2.66</v>
      </c>
    </row>
    <row r="30" spans="1:2" x14ac:dyDescent="0.2">
      <c r="A30" s="6">
        <v>1894</v>
      </c>
      <c r="B30" s="4">
        <v>2.903</v>
      </c>
    </row>
    <row r="31" spans="1:2" x14ac:dyDescent="0.2">
      <c r="A31" s="6">
        <v>1895</v>
      </c>
      <c r="B31" s="4">
        <v>2.65</v>
      </c>
    </row>
    <row r="32" spans="1:2" x14ac:dyDescent="0.2">
      <c r="A32" s="6">
        <v>1896</v>
      </c>
      <c r="B32" s="4">
        <v>2.641</v>
      </c>
    </row>
    <row r="33" spans="1:2" x14ac:dyDescent="0.2">
      <c r="A33" s="6">
        <v>1897</v>
      </c>
      <c r="B33" s="4">
        <v>2.8929999999999998</v>
      </c>
    </row>
    <row r="34" spans="1:2" x14ac:dyDescent="0.2">
      <c r="A34" s="6">
        <v>1898</v>
      </c>
      <c r="B34" s="4">
        <v>2.7360000000000002</v>
      </c>
    </row>
    <row r="35" spans="1:2" x14ac:dyDescent="0.2">
      <c r="A35" s="6">
        <v>1899</v>
      </c>
      <c r="B35" s="4">
        <v>2.802</v>
      </c>
    </row>
    <row r="36" spans="1:2" x14ac:dyDescent="0.2">
      <c r="A36" s="6">
        <v>1900</v>
      </c>
      <c r="B36" s="4">
        <v>3.29</v>
      </c>
    </row>
    <row r="37" spans="1:2" x14ac:dyDescent="0.2">
      <c r="A37" s="6">
        <v>1901</v>
      </c>
      <c r="B37" s="4">
        <v>3.024</v>
      </c>
    </row>
    <row r="38" spans="1:2" x14ac:dyDescent="0.2">
      <c r="A38" s="6">
        <v>1902</v>
      </c>
      <c r="B38" s="4">
        <v>3.4580000000000002</v>
      </c>
    </row>
    <row r="39" spans="1:2" x14ac:dyDescent="0.2">
      <c r="A39" s="6">
        <v>1903</v>
      </c>
      <c r="B39" s="4">
        <v>3.012</v>
      </c>
    </row>
    <row r="40" spans="1:2" x14ac:dyDescent="0.2">
      <c r="A40" s="6">
        <v>1904</v>
      </c>
      <c r="B40" s="4">
        <v>2.6469999999999998</v>
      </c>
    </row>
    <row r="41" spans="1:2" x14ac:dyDescent="0.2">
      <c r="A41" s="6">
        <v>1905</v>
      </c>
      <c r="B41" s="4">
        <v>3.004</v>
      </c>
    </row>
    <row r="42" spans="1:2" x14ac:dyDescent="0.2">
      <c r="A42" s="6">
        <v>1906</v>
      </c>
      <c r="B42" s="4">
        <v>3.5249999999999999</v>
      </c>
    </row>
    <row r="43" spans="1:2" x14ac:dyDescent="0.2">
      <c r="A43" s="6">
        <v>1907</v>
      </c>
      <c r="B43" s="4">
        <v>3.0070000000000001</v>
      </c>
    </row>
    <row r="44" spans="1:2" x14ac:dyDescent="0.2">
      <c r="A44" s="6">
        <v>1908</v>
      </c>
      <c r="B44" s="4">
        <v>3.552</v>
      </c>
    </row>
    <row r="45" spans="1:2" x14ac:dyDescent="0.2">
      <c r="A45" s="6">
        <v>1909</v>
      </c>
      <c r="B45" s="4">
        <v>4.056</v>
      </c>
    </row>
    <row r="46" spans="1:2" x14ac:dyDescent="0.2">
      <c r="A46" s="6">
        <v>1910</v>
      </c>
      <c r="B46" s="4">
        <v>4.2880000000000003</v>
      </c>
    </row>
    <row r="47" spans="1:2" x14ac:dyDescent="0.2">
      <c r="A47" s="6">
        <v>1911</v>
      </c>
      <c r="B47" s="4">
        <v>4.806</v>
      </c>
    </row>
    <row r="48" spans="1:2" x14ac:dyDescent="0.2">
      <c r="A48" s="6">
        <v>1912</v>
      </c>
      <c r="B48" s="4">
        <v>4.4930000000000003</v>
      </c>
    </row>
    <row r="49" spans="1:2" x14ac:dyDescent="0.2">
      <c r="A49" s="6">
        <v>1913</v>
      </c>
      <c r="B49" s="4">
        <v>4.63</v>
      </c>
    </row>
    <row r="50" spans="1:2" x14ac:dyDescent="0.2">
      <c r="A50" s="6">
        <v>1914</v>
      </c>
      <c r="B50" s="4">
        <v>2.9689999999999999</v>
      </c>
    </row>
    <row r="51" spans="1:2" x14ac:dyDescent="0.2">
      <c r="A51" s="6">
        <v>1915</v>
      </c>
      <c r="B51" s="4">
        <v>3.7679999999999998</v>
      </c>
    </row>
    <row r="52" spans="1:2" x14ac:dyDescent="0.2">
      <c r="A52" s="6">
        <v>1916</v>
      </c>
      <c r="B52" s="4">
        <v>4.0960000000000001</v>
      </c>
    </row>
    <row r="53" spans="1:2" x14ac:dyDescent="0.2">
      <c r="A53" s="6">
        <v>1917</v>
      </c>
      <c r="B53" s="4">
        <v>4.0979999999999999</v>
      </c>
    </row>
    <row r="54" spans="1:2" x14ac:dyDescent="0.2">
      <c r="A54" s="6">
        <v>1918</v>
      </c>
      <c r="B54" s="4">
        <v>4.9009999999999998</v>
      </c>
    </row>
    <row r="55" spans="1:2" x14ac:dyDescent="0.2">
      <c r="A55" s="6">
        <v>1919</v>
      </c>
      <c r="B55" s="4">
        <v>6.0190000000000001</v>
      </c>
    </row>
    <row r="56" spans="1:2" x14ac:dyDescent="0.2">
      <c r="A56" s="6">
        <v>1920</v>
      </c>
      <c r="B56" s="4">
        <v>8.7569999999999997</v>
      </c>
    </row>
    <row r="57" spans="1:2" x14ac:dyDescent="0.2">
      <c r="A57" s="6">
        <v>1921</v>
      </c>
      <c r="B57" s="4">
        <v>8.94</v>
      </c>
    </row>
    <row r="58" spans="1:2" x14ac:dyDescent="0.2">
      <c r="A58" s="6">
        <v>1922</v>
      </c>
      <c r="B58" s="4">
        <v>10.163</v>
      </c>
    </row>
    <row r="59" spans="1:2" x14ac:dyDescent="0.2">
      <c r="A59" s="6">
        <v>1923</v>
      </c>
      <c r="B59" s="4">
        <v>17.385000000000002</v>
      </c>
    </row>
    <row r="60" spans="1:2" x14ac:dyDescent="0.2">
      <c r="A60" s="6">
        <v>1924</v>
      </c>
      <c r="B60" s="4">
        <v>18.239000000000001</v>
      </c>
    </row>
    <row r="61" spans="1:2" x14ac:dyDescent="0.2">
      <c r="A61" s="6">
        <v>1925</v>
      </c>
      <c r="B61" s="4">
        <v>13.337</v>
      </c>
    </row>
    <row r="62" spans="1:2" x14ac:dyDescent="0.2">
      <c r="A62" s="6">
        <v>1926</v>
      </c>
      <c r="B62" s="4">
        <v>15.407</v>
      </c>
    </row>
    <row r="63" spans="1:2" x14ac:dyDescent="0.2">
      <c r="A63" s="6">
        <v>1927</v>
      </c>
      <c r="B63" s="4">
        <v>15.843999999999999</v>
      </c>
    </row>
    <row r="64" spans="1:2" x14ac:dyDescent="0.2">
      <c r="A64" s="6">
        <v>1928</v>
      </c>
      <c r="B64" s="4">
        <v>18.966000000000001</v>
      </c>
    </row>
    <row r="65" spans="1:2" x14ac:dyDescent="0.2">
      <c r="A65" s="6">
        <v>1929</v>
      </c>
      <c r="B65" s="4">
        <v>26.401</v>
      </c>
    </row>
    <row r="66" spans="1:2" x14ac:dyDescent="0.2">
      <c r="A66" s="6">
        <v>1930</v>
      </c>
      <c r="B66" s="4">
        <v>23.704999999999998</v>
      </c>
    </row>
    <row r="67" spans="1:2" x14ac:dyDescent="0.2">
      <c r="A67" s="6">
        <v>1931</v>
      </c>
      <c r="B67" s="4">
        <v>25.535</v>
      </c>
    </row>
    <row r="68" spans="1:2" x14ac:dyDescent="0.2">
      <c r="A68" s="6">
        <v>1932</v>
      </c>
      <c r="B68" s="4">
        <v>27.393000000000001</v>
      </c>
    </row>
    <row r="69" spans="1:2" x14ac:dyDescent="0.2">
      <c r="A69" s="6">
        <v>1933</v>
      </c>
      <c r="B69" s="4">
        <v>36.584000000000003</v>
      </c>
    </row>
    <row r="70" spans="1:2" x14ac:dyDescent="0.2">
      <c r="A70" s="6">
        <v>1934</v>
      </c>
      <c r="B70" s="4">
        <v>41.127000000000002</v>
      </c>
    </row>
    <row r="71" spans="1:2" x14ac:dyDescent="0.2">
      <c r="A71" s="6">
        <v>1935</v>
      </c>
      <c r="B71" s="4">
        <v>51.378</v>
      </c>
    </row>
    <row r="72" spans="1:2" x14ac:dyDescent="0.2">
      <c r="A72" s="6">
        <v>1936</v>
      </c>
      <c r="B72" s="4">
        <v>50.183999999999997</v>
      </c>
    </row>
    <row r="73" spans="1:2" x14ac:dyDescent="0.2">
      <c r="A73" s="6">
        <v>1937</v>
      </c>
      <c r="B73" s="4">
        <v>67.286000000000001</v>
      </c>
    </row>
    <row r="74" spans="1:2" x14ac:dyDescent="0.2">
      <c r="A74" s="6">
        <v>1938</v>
      </c>
      <c r="B74" s="4">
        <v>77.272999999999996</v>
      </c>
    </row>
    <row r="75" spans="1:2" x14ac:dyDescent="0.2">
      <c r="A75" s="6">
        <v>1939</v>
      </c>
      <c r="B75" s="4">
        <v>72.072999999999993</v>
      </c>
    </row>
    <row r="76" spans="1:2" x14ac:dyDescent="0.2">
      <c r="A76" s="6">
        <v>1940</v>
      </c>
      <c r="B76" s="4">
        <v>38.341000000000001</v>
      </c>
    </row>
    <row r="77" spans="1:2" x14ac:dyDescent="0.2">
      <c r="A77" s="6">
        <v>1941</v>
      </c>
      <c r="B77" s="4">
        <v>33.238</v>
      </c>
    </row>
    <row r="78" spans="1:2" x14ac:dyDescent="0.2">
      <c r="A78" s="6">
        <v>1942</v>
      </c>
      <c r="B78" s="4">
        <v>33.834000000000003</v>
      </c>
    </row>
    <row r="79" spans="1:2" x14ac:dyDescent="0.2">
      <c r="A79" s="6">
        <v>1943</v>
      </c>
      <c r="B79" s="4">
        <v>41.341999999999999</v>
      </c>
    </row>
    <row r="80" spans="1:2" x14ac:dyDescent="0.2">
      <c r="A80" s="6">
        <v>1944</v>
      </c>
      <c r="B80" s="4">
        <v>34.238</v>
      </c>
    </row>
    <row r="81" spans="1:2" x14ac:dyDescent="0.2">
      <c r="A81" s="6">
        <v>1945</v>
      </c>
      <c r="B81" s="4">
        <v>32.997999999999998</v>
      </c>
    </row>
    <row r="82" spans="1:2" x14ac:dyDescent="0.2">
      <c r="A82" s="6">
        <v>1946</v>
      </c>
      <c r="B82" s="4">
        <v>40.75</v>
      </c>
    </row>
    <row r="83" spans="1:2" x14ac:dyDescent="0.2">
      <c r="A83" s="6">
        <v>1947</v>
      </c>
      <c r="B83" s="4">
        <v>46.354999999999997</v>
      </c>
    </row>
    <row r="84" spans="1:2" x14ac:dyDescent="0.2">
      <c r="A84" s="6">
        <v>1948</v>
      </c>
      <c r="B84" s="4">
        <v>39.735999999999997</v>
      </c>
    </row>
    <row r="85" spans="1:2" x14ac:dyDescent="0.2">
      <c r="A85" s="6">
        <v>1949</v>
      </c>
      <c r="B85" s="4">
        <v>33.069000000000003</v>
      </c>
    </row>
    <row r="86" spans="1:2" x14ac:dyDescent="0.2">
      <c r="A86" s="6">
        <v>1950</v>
      </c>
      <c r="B86" s="4">
        <v>34.823</v>
      </c>
    </row>
    <row r="87" spans="1:2" x14ac:dyDescent="0.2">
      <c r="A87" s="6">
        <v>1951</v>
      </c>
      <c r="B87" s="4">
        <v>28.603999999999999</v>
      </c>
    </row>
    <row r="88" spans="1:2" x14ac:dyDescent="0.2">
      <c r="A88" s="6">
        <v>1952</v>
      </c>
      <c r="B88" s="4">
        <v>26.696000000000002</v>
      </c>
    </row>
    <row r="89" spans="1:2" x14ac:dyDescent="0.2">
      <c r="A89" s="6">
        <v>1953</v>
      </c>
      <c r="B89" s="4">
        <v>19.931000000000001</v>
      </c>
    </row>
    <row r="90" spans="1:2" x14ac:dyDescent="0.2">
      <c r="A90" s="6">
        <v>1954</v>
      </c>
      <c r="B90" s="4">
        <v>13.599</v>
      </c>
    </row>
    <row r="91" spans="1:2" x14ac:dyDescent="0.2">
      <c r="A91" s="6">
        <v>1955</v>
      </c>
      <c r="B91" s="4">
        <v>11.571</v>
      </c>
    </row>
    <row r="92" spans="1:2" x14ac:dyDescent="0.2">
      <c r="A92" s="6">
        <v>1956</v>
      </c>
      <c r="B92" s="4">
        <v>28.623999999999999</v>
      </c>
    </row>
    <row r="93" spans="1:2" x14ac:dyDescent="0.2">
      <c r="A93" s="6">
        <v>1957</v>
      </c>
      <c r="B93" s="4">
        <v>50.243000000000002</v>
      </c>
    </row>
    <row r="94" spans="1:2" x14ac:dyDescent="0.2">
      <c r="A94" s="6">
        <v>1958</v>
      </c>
      <c r="B94" s="4">
        <v>4.3460000000000001</v>
      </c>
    </row>
    <row r="95" spans="1:2" x14ac:dyDescent="0.2">
      <c r="A95" s="6">
        <v>1959</v>
      </c>
      <c r="B95" s="4">
        <v>2.5259999999999998</v>
      </c>
    </row>
    <row r="96" spans="1:2" x14ac:dyDescent="0.2">
      <c r="A96" s="6">
        <v>1960</v>
      </c>
      <c r="B96" s="4">
        <v>3.0870000000000002</v>
      </c>
    </row>
    <row r="97" spans="1:2" x14ac:dyDescent="0.2">
      <c r="A97" s="6">
        <v>1961</v>
      </c>
      <c r="B97" s="4">
        <v>3.2269999999999999</v>
      </c>
    </row>
    <row r="98" spans="1:2" x14ac:dyDescent="0.2">
      <c r="A98" s="6">
        <v>1962</v>
      </c>
      <c r="B98" s="4">
        <v>1.79</v>
      </c>
    </row>
    <row r="99" spans="1:2" x14ac:dyDescent="0.2">
      <c r="A99" s="6">
        <v>1963</v>
      </c>
      <c r="B99" s="4">
        <v>1.698</v>
      </c>
    </row>
    <row r="100" spans="1:2" x14ac:dyDescent="0.2">
      <c r="A100" s="6">
        <v>1964</v>
      </c>
      <c r="B100" s="4">
        <v>1.363</v>
      </c>
    </row>
    <row r="101" spans="1:2" x14ac:dyDescent="0.2">
      <c r="A101" s="6">
        <v>1965</v>
      </c>
      <c r="B101" s="4">
        <v>1.097</v>
      </c>
    </row>
    <row r="102" spans="1:2" x14ac:dyDescent="0.2">
      <c r="A102" s="6">
        <v>1966</v>
      </c>
      <c r="B102" s="4">
        <v>1.4770000000000001</v>
      </c>
    </row>
    <row r="103" spans="1:2" x14ac:dyDescent="0.2">
      <c r="A103" s="6">
        <v>1967</v>
      </c>
      <c r="B103" s="4">
        <v>26.541</v>
      </c>
    </row>
    <row r="104" spans="1:2" x14ac:dyDescent="0.2">
      <c r="A104" s="6">
        <v>1968</v>
      </c>
      <c r="B104" s="4">
        <v>1.802</v>
      </c>
    </row>
    <row r="105" spans="1:2" x14ac:dyDescent="0.2">
      <c r="A105" s="6">
        <v>1969</v>
      </c>
      <c r="B105" s="4">
        <v>1.4359999999999999</v>
      </c>
    </row>
    <row r="106" spans="1:2" x14ac:dyDescent="0.2">
      <c r="A106" s="6">
        <v>1970</v>
      </c>
      <c r="B106" s="4">
        <v>4.9909999999999997</v>
      </c>
    </row>
    <row r="107" spans="1:2" x14ac:dyDescent="0.2">
      <c r="A107" s="6">
        <v>1971</v>
      </c>
      <c r="B107" s="4">
        <v>0.503</v>
      </c>
    </row>
    <row r="108" spans="1:2" x14ac:dyDescent="0.2">
      <c r="A108" s="6">
        <v>1972</v>
      </c>
      <c r="B108" s="4">
        <v>0.187</v>
      </c>
    </row>
    <row r="109" spans="1:2" x14ac:dyDescent="0.2">
      <c r="A109" s="6">
        <v>1973</v>
      </c>
      <c r="B109" s="4">
        <v>0.69699999999999995</v>
      </c>
    </row>
    <row r="110" spans="1:2" x14ac:dyDescent="0.2">
      <c r="A110" s="6">
        <v>1974</v>
      </c>
      <c r="B110" s="4">
        <v>1.0740000000000001</v>
      </c>
    </row>
    <row r="111" spans="1:2" x14ac:dyDescent="0.2">
      <c r="A111" s="6">
        <v>1975</v>
      </c>
      <c r="B111" s="4">
        <v>2.1459999999999999</v>
      </c>
    </row>
    <row r="112" spans="1:2" x14ac:dyDescent="0.2">
      <c r="A112" s="6">
        <v>1976</v>
      </c>
      <c r="B112" s="4">
        <v>2.9409999999999998</v>
      </c>
    </row>
    <row r="113" spans="1:2" x14ac:dyDescent="0.2">
      <c r="A113" s="6">
        <v>1977</v>
      </c>
      <c r="B113" s="4">
        <v>18.254999999999999</v>
      </c>
    </row>
    <row r="114" spans="1:2" x14ac:dyDescent="0.2">
      <c r="A114" s="6">
        <v>1978</v>
      </c>
      <c r="B114" s="4">
        <v>57.728000000000002</v>
      </c>
    </row>
    <row r="115" spans="1:2" x14ac:dyDescent="0.2">
      <c r="A115" s="6">
        <v>1979</v>
      </c>
      <c r="B115" s="4">
        <v>85.706999999999994</v>
      </c>
    </row>
    <row r="116" spans="1:2" x14ac:dyDescent="0.2">
      <c r="A116" s="6">
        <v>1980</v>
      </c>
      <c r="B116" s="4">
        <v>104.935</v>
      </c>
    </row>
    <row r="117" spans="1:2" x14ac:dyDescent="0.2">
      <c r="A117" s="6">
        <v>1981</v>
      </c>
      <c r="B117" s="4">
        <v>83.165999999999997</v>
      </c>
    </row>
    <row r="118" spans="1:2" x14ac:dyDescent="0.2">
      <c r="A118" s="6">
        <v>1982</v>
      </c>
      <c r="B118" s="4">
        <v>86.278999999999996</v>
      </c>
    </row>
    <row r="119" spans="1:2" x14ac:dyDescent="0.2">
      <c r="A119" s="6">
        <v>1983</v>
      </c>
      <c r="B119" s="4">
        <v>59.948</v>
      </c>
    </row>
    <row r="120" spans="1:2" x14ac:dyDescent="0.2">
      <c r="A120" s="6">
        <v>1984</v>
      </c>
      <c r="B120" s="4">
        <v>66.233000000000004</v>
      </c>
    </row>
    <row r="121" spans="1:2" x14ac:dyDescent="0.2">
      <c r="A121" s="6">
        <v>1985</v>
      </c>
      <c r="B121" s="4">
        <v>74.513000000000005</v>
      </c>
    </row>
    <row r="122" spans="1:2" x14ac:dyDescent="0.2">
      <c r="A122" s="6">
        <v>1986</v>
      </c>
      <c r="B122" s="4">
        <v>56.204999999999998</v>
      </c>
    </row>
    <row r="123" spans="1:2" x14ac:dyDescent="0.2">
      <c r="A123" s="6">
        <v>1987</v>
      </c>
      <c r="B123" s="4">
        <v>54.963999999999999</v>
      </c>
    </row>
    <row r="124" spans="1:2" x14ac:dyDescent="0.2">
      <c r="A124" s="6">
        <v>1988</v>
      </c>
      <c r="B124" s="4">
        <v>56.713000000000001</v>
      </c>
    </row>
    <row r="125" spans="1:2" x14ac:dyDescent="0.2">
      <c r="A125" s="6">
        <v>1989</v>
      </c>
      <c r="B125" s="4">
        <v>51.683</v>
      </c>
    </row>
    <row r="126" spans="1:2" x14ac:dyDescent="0.2">
      <c r="A126" s="6">
        <v>1990</v>
      </c>
      <c r="B126" s="4">
        <v>39.652999999999999</v>
      </c>
    </row>
    <row r="127" spans="1:2" x14ac:dyDescent="0.2">
      <c r="A127" s="6">
        <v>1991</v>
      </c>
      <c r="B127" s="4">
        <v>42.384999999999998</v>
      </c>
    </row>
    <row r="128" spans="1:2" x14ac:dyDescent="0.2">
      <c r="A128" s="6">
        <v>1992</v>
      </c>
      <c r="B128" s="4">
        <v>32.472999999999999</v>
      </c>
    </row>
    <row r="129" spans="1:2" x14ac:dyDescent="0.2">
      <c r="A129" s="6">
        <v>1993</v>
      </c>
      <c r="B129" s="4">
        <v>35.834000000000003</v>
      </c>
    </row>
    <row r="130" spans="1:2" x14ac:dyDescent="0.2">
      <c r="A130" s="6">
        <v>1994</v>
      </c>
      <c r="B130" s="4">
        <v>36.020000000000003</v>
      </c>
    </row>
    <row r="131" spans="1:2" x14ac:dyDescent="0.2">
      <c r="A131" s="6">
        <v>1995</v>
      </c>
      <c r="B131" s="4">
        <v>34.509</v>
      </c>
    </row>
    <row r="132" spans="1:2" x14ac:dyDescent="0.2">
      <c r="A132" s="6">
        <v>1996</v>
      </c>
      <c r="B132" s="4">
        <v>40.210999999999999</v>
      </c>
    </row>
    <row r="133" spans="1:2" x14ac:dyDescent="0.2">
      <c r="A133" s="6">
        <v>1997</v>
      </c>
      <c r="B133" s="4">
        <v>39.308</v>
      </c>
    </row>
    <row r="134" spans="1:2" x14ac:dyDescent="0.2">
      <c r="A134" s="6">
        <v>1998</v>
      </c>
      <c r="B134" s="4">
        <v>40.101999999999997</v>
      </c>
    </row>
    <row r="135" spans="1:2" x14ac:dyDescent="0.2">
      <c r="A135" s="6">
        <v>1999</v>
      </c>
      <c r="B135" s="4">
        <v>43.030999999999999</v>
      </c>
    </row>
    <row r="136" spans="1:2" x14ac:dyDescent="0.2">
      <c r="A136" s="6">
        <v>2000</v>
      </c>
      <c r="B136" s="4">
        <v>18.352</v>
      </c>
    </row>
    <row r="137" spans="1:2" x14ac:dyDescent="0.2">
      <c r="A137" s="6">
        <v>2001</v>
      </c>
      <c r="B137" s="4">
        <v>7.3860000000000001</v>
      </c>
    </row>
    <row r="138" spans="1:2" x14ac:dyDescent="0.2">
      <c r="A138" s="6">
        <v>2002</v>
      </c>
      <c r="B138" s="4">
        <v>3.2959999999999998</v>
      </c>
    </row>
    <row r="139" spans="1:2" x14ac:dyDescent="0.2">
      <c r="A139" s="6">
        <v>2003</v>
      </c>
      <c r="B139" s="4">
        <v>4.5380000000000003</v>
      </c>
    </row>
    <row r="140" spans="1:2" x14ac:dyDescent="0.2">
      <c r="A140" s="6">
        <v>2004</v>
      </c>
      <c r="B140" s="4">
        <v>9.7829999999999995</v>
      </c>
    </row>
    <row r="141" spans="1:2" x14ac:dyDescent="0.2">
      <c r="A141" s="6">
        <v>2005</v>
      </c>
      <c r="B141" s="4">
        <v>11.619</v>
      </c>
    </row>
    <row r="142" spans="1:2" x14ac:dyDescent="0.2">
      <c r="A142" s="6">
        <v>2006</v>
      </c>
      <c r="B142" s="4">
        <v>8.9990000000000006</v>
      </c>
    </row>
    <row r="143" spans="1:2" x14ac:dyDescent="0.2">
      <c r="A143" s="6">
        <v>2007</v>
      </c>
      <c r="B143" s="4">
        <v>10.006</v>
      </c>
    </row>
    <row r="144" spans="1:2" x14ac:dyDescent="0.2">
      <c r="A144" s="6">
        <v>2008</v>
      </c>
      <c r="B144" s="4">
        <v>10.464</v>
      </c>
    </row>
    <row r="145" spans="1:3" x14ac:dyDescent="0.2">
      <c r="A145" s="6">
        <v>2009</v>
      </c>
      <c r="B145" s="4">
        <v>15.984999999999999</v>
      </c>
    </row>
    <row r="146" spans="1:3" x14ac:dyDescent="0.2">
      <c r="A146" s="6">
        <v>2010</v>
      </c>
      <c r="B146" s="4">
        <v>15.198</v>
      </c>
    </row>
    <row r="147" spans="1:3" x14ac:dyDescent="0.2">
      <c r="A147" s="6">
        <v>2011</v>
      </c>
      <c r="B147" s="4">
        <v>17.158000000000001</v>
      </c>
    </row>
    <row r="148" spans="1:3" x14ac:dyDescent="0.2">
      <c r="A148" s="6">
        <v>2012</v>
      </c>
      <c r="B148" s="4">
        <v>24.693000000000001</v>
      </c>
    </row>
    <row r="149" spans="1:3" x14ac:dyDescent="0.2">
      <c r="A149" s="6">
        <v>2013</v>
      </c>
      <c r="B149" s="4">
        <v>48.968000000000004</v>
      </c>
    </row>
    <row r="150" spans="1:3" x14ac:dyDescent="0.2">
      <c r="A150" s="6">
        <v>2014</v>
      </c>
      <c r="B150" s="4">
        <v>128.233</v>
      </c>
    </row>
    <row r="151" spans="1:3" x14ac:dyDescent="0.2">
      <c r="A151" s="6">
        <v>2015</v>
      </c>
      <c r="B151" s="4">
        <v>169.74100000000001</v>
      </c>
    </row>
    <row r="152" spans="1:3" x14ac:dyDescent="0.2">
      <c r="A152" s="6">
        <v>2016</v>
      </c>
      <c r="B152" s="4">
        <v>216.274</v>
      </c>
    </row>
    <row r="153" spans="1:3" x14ac:dyDescent="0.2">
      <c r="A153" s="6">
        <v>2017</v>
      </c>
      <c r="B153" s="4">
        <v>407.98899999999998</v>
      </c>
      <c r="C153" s="4" t="s">
        <v>1</v>
      </c>
    </row>
  </sheetData>
  <hyperlinks>
    <hyperlink ref="A2" r:id="rId1"/>
  </hyperlinks>
  <pageMargins left="0.7" right="0.7" top="0.75" bottom="0.75" header="0.3" footer="0.3"/>
  <pageSetup orientation="portrait" horizontalDpi="1200" verticalDpi="1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Crude Oil Exports, 1870-2017</dc:title>
  <dc:creator>Oak Ridge National Laboratory</dc:creator>
  <cp:keywords>U.S. Crude Oil Exports</cp:keywords>
  <cp:lastModifiedBy>Skonicki, Vicki L.</cp:lastModifiedBy>
  <dcterms:created xsi:type="dcterms:W3CDTF">2018-02-22T17:25:56Z</dcterms:created>
  <dcterms:modified xsi:type="dcterms:W3CDTF">2018-03-23T21:49:40Z</dcterms:modified>
</cp:coreProperties>
</file>