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5" windowWidth="18960" windowHeight="11325"/>
  </bookViews>
  <sheets>
    <sheet name="FOTW #952" sheetId="2" r:id="rId1"/>
  </sheets>
  <calcPr calcId="145621"/>
</workbook>
</file>

<file path=xl/sharedStrings.xml><?xml version="1.0" encoding="utf-8"?>
<sst xmlns="http://schemas.openxmlformats.org/spreadsheetml/2006/main" count="11" uniqueCount="11">
  <si>
    <t>Day Cab 
Class 7</t>
  </si>
  <si>
    <t>Day Cab 
Class 8</t>
  </si>
  <si>
    <t>Sleeper Cab 
Class 8</t>
  </si>
  <si>
    <t>Heavy Haul 
Class 8</t>
  </si>
  <si>
    <t>Note: For heavy-haul tractors, the standard is the same for low-, mid-, and high-roof tractors.</t>
  </si>
  <si>
    <t>Model Year</t>
  </si>
  <si>
    <t>High-roof Combination Tractor Fuel Consumption Phase II Standards</t>
  </si>
  <si>
    <t>U.S. Department of Energy, Vehicle Technology Office</t>
  </si>
  <si>
    <t>Fact of the Week # 952</t>
  </si>
  <si>
    <t>Source: Federal Register, Vol. 81, No. 206, Greenhouse Gas Emissions and Fuel Efficiency Standards for Medium- and Heavy-Duty Engines and Vehicles - Phase 2, Tuesday, October 25, 2016.</t>
  </si>
  <si>
    <t>https://www.gpo.gov/fdsys/pkg/FR-2016-10-25/pdf/2016-21203.pdf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</si>
</sst>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0"/>
      <color theme="10"/>
      <name val="Times New Roman"/>
      <charset val="204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2" applyFill="1" applyBorder="1" applyAlignment="1">
      <alignment vertical="top"/>
    </xf>
    <xf numFmtId="0" fontId="5" fillId="0" borderId="0" xfId="2" applyFont="1"/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6" fillId="0" borderId="2" xfId="0" applyFont="1" applyFill="1" applyBorder="1" applyAlignment="1">
      <alignment horizontal="center" vertical="top"/>
    </xf>
    <xf numFmtId="0" fontId="8" fillId="0" borderId="0" xfId="2" applyFont="1" applyAlignment="1" applyProtection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#952'!$A$6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#952'!$B$5:$E$5</c:f>
              <c:strCache>
                <c:ptCount val="4"/>
                <c:pt idx="0">
                  <c:v>Day Cab 
Class 7</c:v>
                </c:pt>
                <c:pt idx="1">
                  <c:v>Day Cab 
Class 8</c:v>
                </c:pt>
                <c:pt idx="2">
                  <c:v>Sleeper Cab 
Class 8</c:v>
                </c:pt>
                <c:pt idx="3">
                  <c:v>Heavy Haul 
Class 8</c:v>
                </c:pt>
              </c:strCache>
            </c:strRef>
          </c:cat>
          <c:val>
            <c:numRef>
              <c:f>'FOTW #952'!$B$6:$E$6</c:f>
              <c:numCache>
                <c:formatCode>0.00000</c:formatCode>
                <c:ptCount val="4"/>
                <c:pt idx="0">
                  <c:v>11.14931</c:v>
                </c:pt>
                <c:pt idx="1">
                  <c:v>8.4086400000000001</c:v>
                </c:pt>
                <c:pt idx="2">
                  <c:v>7.4361499999999996</c:v>
                </c:pt>
                <c:pt idx="3">
                  <c:v>5.1473500000000003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87-4175-B606-6063CC4670BE}"/>
            </c:ext>
          </c:extLst>
        </c:ser>
        <c:ser>
          <c:idx val="1"/>
          <c:order val="1"/>
          <c:tx>
            <c:strRef>
              <c:f>'FOTW #952'!$A$7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#952'!$B$5:$E$5</c:f>
              <c:strCache>
                <c:ptCount val="4"/>
                <c:pt idx="0">
                  <c:v>Day Cab 
Class 7</c:v>
                </c:pt>
                <c:pt idx="1">
                  <c:v>Day Cab 
Class 8</c:v>
                </c:pt>
                <c:pt idx="2">
                  <c:v>Sleeper Cab 
Class 8</c:v>
                </c:pt>
                <c:pt idx="3">
                  <c:v>Heavy Haul 
Class 8</c:v>
                </c:pt>
              </c:strCache>
            </c:strRef>
          </c:cat>
          <c:val>
            <c:numRef>
              <c:f>'FOTW #952'!$B$7:$E$7</c:f>
              <c:numCache>
                <c:formatCode>0.00000</c:formatCode>
                <c:ptCount val="4"/>
                <c:pt idx="0">
                  <c:v>10.47151</c:v>
                </c:pt>
                <c:pt idx="1">
                  <c:v>7.8978400000000004</c:v>
                </c:pt>
                <c:pt idx="2">
                  <c:v>6.9449899999999998</c:v>
                </c:pt>
                <c:pt idx="3">
                  <c:v>4.9312399999999998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87-4175-B606-6063CC4670BE}"/>
            </c:ext>
          </c:extLst>
        </c:ser>
        <c:ser>
          <c:idx val="2"/>
          <c:order val="2"/>
          <c:tx>
            <c:strRef>
              <c:f>'FOTW #952'!$A$8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#952'!$B$5:$E$5</c:f>
              <c:strCache>
                <c:ptCount val="4"/>
                <c:pt idx="0">
                  <c:v>Day Cab 
Class 7</c:v>
                </c:pt>
                <c:pt idx="1">
                  <c:v>Day Cab 
Class 8</c:v>
                </c:pt>
                <c:pt idx="2">
                  <c:v>Sleeper Cab 
Class 8</c:v>
                </c:pt>
                <c:pt idx="3">
                  <c:v>Heavy Haul 
Class 8</c:v>
                </c:pt>
              </c:strCache>
            </c:strRef>
          </c:cat>
          <c:val>
            <c:numRef>
              <c:f>'FOTW #952'!$B$8:$E$8</c:f>
              <c:numCache>
                <c:formatCode>0.00000</c:formatCode>
                <c:ptCount val="4"/>
                <c:pt idx="0">
                  <c:v>9.8231800000000007</c:v>
                </c:pt>
                <c:pt idx="1">
                  <c:v>7.4361499999999996</c:v>
                </c:pt>
                <c:pt idx="2">
                  <c:v>6.3163099999999996</c:v>
                </c:pt>
                <c:pt idx="3">
                  <c:v>4.7446000000000002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87-4175-B606-6063CC46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6076672"/>
        <c:axId val="136139904"/>
      </c:barChart>
      <c:catAx>
        <c:axId val="1360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139904"/>
        <c:crosses val="autoZero"/>
        <c:auto val="1"/>
        <c:lblAlgn val="ctr"/>
        <c:lblOffset val="100"/>
        <c:noMultiLvlLbl val="0"/>
      </c:catAx>
      <c:valAx>
        <c:axId val="13613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Gallons of Fuel per Thousand Ton-Mile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076672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67297804902655778"/>
          <c:y val="6.6420664206642069E-2"/>
          <c:w val="0.27361083148556936"/>
          <c:h val="7.2019447753532653E-2"/>
        </c:manualLayout>
      </c:layout>
      <c:overlay val="1"/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4761</xdr:colOff>
      <xdr:row>2</xdr:row>
      <xdr:rowOff>19050</xdr:rowOff>
    </xdr:from>
    <xdr:to>
      <xdr:col>19</xdr:col>
      <xdr:colOff>314324</xdr:colOff>
      <xdr:row>29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52-november-14-2016-nhtsa-and-epa-finalized-medium-and-heavy-truck-fu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22" sqref="C22"/>
    </sheetView>
  </sheetViews>
  <sheetFormatPr defaultColWidth="9.33203125" defaultRowHeight="12.75" x14ac:dyDescent="0.2"/>
  <cols>
    <col min="1" max="1" width="16" style="1" customWidth="1"/>
    <col min="2" max="2" width="15.5" style="1" customWidth="1"/>
    <col min="3" max="3" width="18.33203125" style="1" customWidth="1"/>
    <col min="4" max="4" width="20" style="1" customWidth="1"/>
    <col min="5" max="5" width="17.33203125" style="1" customWidth="1"/>
    <col min="6" max="16384" width="9.33203125" style="1"/>
  </cols>
  <sheetData>
    <row r="1" spans="1:5" ht="15" x14ac:dyDescent="0.2">
      <c r="A1" s="7" t="s">
        <v>7</v>
      </c>
    </row>
    <row r="2" spans="1:5" ht="15" customHeight="1" x14ac:dyDescent="0.2">
      <c r="A2" s="15" t="s">
        <v>8</v>
      </c>
    </row>
    <row r="3" spans="1:5" ht="15" customHeight="1" x14ac:dyDescent="0.2"/>
    <row r="4" spans="1:5" ht="14.1" customHeight="1" thickBot="1" x14ac:dyDescent="0.25">
      <c r="A4" s="14" t="s">
        <v>6</v>
      </c>
      <c r="B4" s="14"/>
      <c r="C4" s="14"/>
      <c r="D4" s="14"/>
      <c r="E4" s="14"/>
    </row>
    <row r="5" spans="1:5" ht="28.5" x14ac:dyDescent="0.2">
      <c r="A5" s="8" t="s">
        <v>5</v>
      </c>
      <c r="B5" s="9" t="s">
        <v>0</v>
      </c>
      <c r="C5" s="9" t="s">
        <v>1</v>
      </c>
      <c r="D5" s="9" t="s">
        <v>2</v>
      </c>
      <c r="E5" s="9" t="s">
        <v>3</v>
      </c>
    </row>
    <row r="6" spans="1:5" ht="14.25" x14ac:dyDescent="0.2">
      <c r="A6" s="5">
        <v>2021</v>
      </c>
      <c r="B6" s="10">
        <v>11.14931</v>
      </c>
      <c r="C6" s="10">
        <v>8.4086400000000001</v>
      </c>
      <c r="D6" s="10">
        <v>7.4361499999999996</v>
      </c>
      <c r="E6" s="10">
        <v>5.1473500000000003</v>
      </c>
    </row>
    <row r="7" spans="1:5" ht="14.25" x14ac:dyDescent="0.2">
      <c r="A7" s="2">
        <v>2024</v>
      </c>
      <c r="B7" s="11">
        <v>10.47151</v>
      </c>
      <c r="C7" s="11">
        <v>7.8978400000000004</v>
      </c>
      <c r="D7" s="11">
        <v>6.9449899999999998</v>
      </c>
      <c r="E7" s="11">
        <v>4.9312399999999998</v>
      </c>
    </row>
    <row r="8" spans="1:5" ht="15" thickBot="1" x14ac:dyDescent="0.25">
      <c r="A8" s="6">
        <v>2027</v>
      </c>
      <c r="B8" s="12">
        <v>9.8231800000000007</v>
      </c>
      <c r="C8" s="12">
        <v>7.4361499999999996</v>
      </c>
      <c r="D8" s="12">
        <v>6.3163099999999996</v>
      </c>
      <c r="E8" s="12">
        <v>4.7446000000000002</v>
      </c>
    </row>
    <row r="10" spans="1:5" ht="15.75" customHeight="1" x14ac:dyDescent="0.2">
      <c r="A10" s="2" t="s">
        <v>4</v>
      </c>
      <c r="B10" s="2"/>
      <c r="C10" s="2"/>
      <c r="D10" s="2"/>
      <c r="E10" s="2"/>
    </row>
    <row r="11" spans="1:5" ht="47.25" customHeight="1" x14ac:dyDescent="0.2">
      <c r="A11" s="13" t="s">
        <v>9</v>
      </c>
      <c r="B11" s="13"/>
      <c r="C11" s="13"/>
      <c r="D11" s="13"/>
      <c r="E11" s="13"/>
    </row>
    <row r="12" spans="1:5" ht="14.25" x14ac:dyDescent="0.2">
      <c r="A12" s="4" t="s">
        <v>10</v>
      </c>
    </row>
    <row r="14" spans="1:5" x14ac:dyDescent="0.2">
      <c r="A14" s="3"/>
    </row>
  </sheetData>
  <mergeCells count="2">
    <mergeCell ref="A11:E11"/>
    <mergeCell ref="A4:E4"/>
  </mergeCells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#952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High-roof Combination Tractor Fuel Consumption Phase II Standards</dc:title>
  <dc:subject>High-roof Combination Tractor Fuel Consumption Phase II Standards</dc:subject>
  <dc:creator>Oak Ridge National Laboratory</dc:creator>
  <cp:keywords>Combination Tractor Fuel Consumption Phase II Standards, greenhouse gas emissions, medium-duty engines, heavy-duty engines</cp:keywords>
  <cp:lastModifiedBy>Skonicki, Vicki L.</cp:lastModifiedBy>
  <dcterms:created xsi:type="dcterms:W3CDTF">2016-10-17T15:23:55Z</dcterms:created>
  <dcterms:modified xsi:type="dcterms:W3CDTF">2016-11-09T16:05:17Z</dcterms:modified>
</cp:coreProperties>
</file>