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OTW #903" sheetId="1" r:id="rId1"/>
  </sheets>
  <calcPr calcId="145621" iterate="1" iterateCount="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<sst xmlns="http://schemas.openxmlformats.org/spreadsheetml/2006/main" count="20" uniqueCount="20">
  <si>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</si>
  <si>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</si>
  <si>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</si>
  <si>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</si>
  <si>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</si>
  <si>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</si>
  <si>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</si>
  <si>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</si>
  <si>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</si>
  <si>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</si>
  <si>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</si>
  <si>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</si>
  <si>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</si>
  <si>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VMT per Day, January 2005 - August 2015</t>
  </si>
  <si>
    <t>U.S. Department of Energy, Vehicle Technology Office</t>
  </si>
  <si>
    <t>Fact of the Week # 903</t>
  </si>
  <si>
    <r>
      <t>Note:</t>
    </r>
    <r>
      <rPr>
        <sz val="10"/>
        <color theme="1"/>
        <rFont val="Arial"/>
        <family val="2"/>
      </rPr>
      <t xml:space="preserve"> VMT for Sept – Dec 2015 are not yet available.</t>
    </r>
  </si>
  <si>
    <t>http://www.fhwa.dot.gov/ohim/tvtw/tvtpage.cfm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</si>
  <si>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Department of Transportation, Federal Highway Administration, </t>
    </r>
    <r>
      <rPr>
        <i/>
        <sz val="11"/>
        <color theme="1"/>
        <rFont val="Arial"/>
        <family val="2"/>
      </rPr>
      <t>Traffic Volume Trends</t>
    </r>
    <r>
      <rPr>
        <sz val="11"/>
        <color theme="1"/>
        <rFont val="Arial"/>
        <family val="2"/>
      </rPr>
      <t xml:space="preserve">, August 2015, and </t>
    </r>
  </si>
  <si>
    <t xml:space="preserve">older editions. Monthly VMT was converted to daily VMT using the number of days in a 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</si>
</sst>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ont="1" applyBorder="1"/>
    <xf numFmtId="16" fontId="1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2" applyFont="1" applyAlignment="1" applyProtection="1"/>
    <xf numFmtId="0" fontId="6" fillId="0" borderId="1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Border="1"/>
    <xf numFmtId="0" fontId="9" fillId="0" borderId="0" xfId="0" applyFont="1" applyBorder="1"/>
    <xf numFmtId="0" fontId="4" fillId="0" borderId="0" xfId="2" applyFont="1"/>
    <xf numFmtId="0" fontId="13" fillId="0" borderId="0" xfId="2" applyFont="1" applyAlignment="1" applyProtection="1"/>
  </cellXfs>
  <cellStyles count="3">
    <cellStyle name="Hyperlink" xfId="2" builtinId="8"/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0000FF"/>
      <color rgb="FFFDB87F"/>
      <color rgb="FFFF7D7D"/>
      <color rgb="FFFFFAEB"/>
      <color rgb="FFFFF5D9"/>
      <color rgb="FFFFFFFF"/>
      <color rgb="FFCCCC00"/>
      <color rgb="FFC4884C"/>
      <color rgb="FFD9B28B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89272868669197E-2"/>
          <c:y val="6.9362281912277543E-2"/>
          <c:w val="0.89060756294352106"/>
          <c:h val="0.84522003010756586"/>
        </c:manualLayout>
      </c:layout>
      <c:lineChart>
        <c:grouping val="standard"/>
        <c:varyColors val="0"/>
        <c:ser>
          <c:idx val="0"/>
          <c:order val="0"/>
          <c:tx>
            <c:strRef>
              <c:f>'FOTW #903'!$B$5</c:f>
              <c:strCache>
                <c:ptCount val="1"/>
                <c:pt idx="0">
                  <c:v>2005</c:v>
                </c:pt>
              </c:strCache>
            </c:strRef>
          </c:tx>
          <c:spPr>
            <a:ln w="28575" cap="rnd">
              <a:solidFill>
                <a:schemeClr val="accent1">
                  <a:tint val="42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42000"/>
                </a:schemeClr>
              </a:solidFill>
              <a:ln w="9525">
                <a:solidFill>
                  <a:schemeClr val="accent1">
                    <a:tint val="42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#903'!$B$6:$B$17</c:f>
              <c:numCache>
                <c:formatCode>0.0</c:formatCode>
                <c:ptCount val="12"/>
                <c:pt idx="0">
                  <c:v>7.2322580645161283</c:v>
                </c:pt>
                <c:pt idx="1">
                  <c:v>7.8607142857142858</c:v>
                </c:pt>
                <c:pt idx="2">
                  <c:v>8.1806451612903217</c:v>
                </c:pt>
                <c:pt idx="3">
                  <c:v>8.3633333333333333</c:v>
                </c:pt>
                <c:pt idx="4">
                  <c:v>8.4548387096774196</c:v>
                </c:pt>
                <c:pt idx="5">
                  <c:v>8.8000000000000007</c:v>
                </c:pt>
                <c:pt idx="6">
                  <c:v>8.6258064516129025</c:v>
                </c:pt>
                <c:pt idx="7">
                  <c:v>8.5580645161290327</c:v>
                </c:pt>
                <c:pt idx="8">
                  <c:v>8.0533333333333328</c:v>
                </c:pt>
                <c:pt idx="9">
                  <c:v>8.1322580645161295</c:v>
                </c:pt>
                <c:pt idx="10">
                  <c:v>8.1166666666666671</c:v>
                </c:pt>
                <c:pt idx="11">
                  <c:v>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#903'!$C$5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54000"/>
                </a:schemeClr>
              </a:solidFill>
              <a:ln w="9525">
                <a:solidFill>
                  <a:schemeClr val="accent1">
                    <a:tint val="54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#903'!$C$6:$C$17</c:f>
              <c:numCache>
                <c:formatCode>0.0</c:formatCode>
                <c:ptCount val="12"/>
                <c:pt idx="0">
                  <c:v>7.5129032258064514</c:v>
                </c:pt>
                <c:pt idx="1">
                  <c:v>7.8857142857142861</c:v>
                </c:pt>
                <c:pt idx="2">
                  <c:v>8.2774193548387096</c:v>
                </c:pt>
                <c:pt idx="3">
                  <c:v>8.3466666666666676</c:v>
                </c:pt>
                <c:pt idx="4">
                  <c:v>8.5225806451612893</c:v>
                </c:pt>
                <c:pt idx="5">
                  <c:v>8.7733333333333334</c:v>
                </c:pt>
                <c:pt idx="6">
                  <c:v>8.4774193548387107</c:v>
                </c:pt>
                <c:pt idx="7">
                  <c:v>8.5967741935483879</c:v>
                </c:pt>
                <c:pt idx="8">
                  <c:v>8.2133333333333329</c:v>
                </c:pt>
                <c:pt idx="9">
                  <c:v>8.3258064516129036</c:v>
                </c:pt>
                <c:pt idx="10">
                  <c:v>8.1933333333333334</c:v>
                </c:pt>
                <c:pt idx="11">
                  <c:v>7.9451612903225808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#903'!$D$5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#903'!$D$6:$D$17</c:f>
              <c:numCache>
                <c:formatCode>0.0</c:formatCode>
                <c:ptCount val="12"/>
                <c:pt idx="0">
                  <c:v>7.5387096774193543</c:v>
                </c:pt>
                <c:pt idx="1">
                  <c:v>7.8107142857142851</c:v>
                </c:pt>
                <c:pt idx="2">
                  <c:v>8.3645161290322587</c:v>
                </c:pt>
                <c:pt idx="3">
                  <c:v>8.413333333333334</c:v>
                </c:pt>
                <c:pt idx="4">
                  <c:v>8.6193548387096772</c:v>
                </c:pt>
                <c:pt idx="5">
                  <c:v>8.8433333333333337</c:v>
                </c:pt>
                <c:pt idx="6">
                  <c:v>8.612903225806452</c:v>
                </c:pt>
                <c:pt idx="7">
                  <c:v>8.758064516129032</c:v>
                </c:pt>
                <c:pt idx="8">
                  <c:v>8.206666666666667</c:v>
                </c:pt>
                <c:pt idx="9">
                  <c:v>8.4387096774193555</c:v>
                </c:pt>
                <c:pt idx="10">
                  <c:v>8.1999999999999993</c:v>
                </c:pt>
                <c:pt idx="11">
                  <c:v>7.7709677419354843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#903'!$E$5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#903'!$E$6:$E$17</c:f>
              <c:numCache>
                <c:formatCode>0.0</c:formatCode>
                <c:ptCount val="12"/>
                <c:pt idx="0">
                  <c:v>7.403225806451613</c:v>
                </c:pt>
                <c:pt idx="1">
                  <c:v>7.5034482758620689</c:v>
                </c:pt>
                <c:pt idx="2">
                  <c:v>8.0064516129032253</c:v>
                </c:pt>
                <c:pt idx="3">
                  <c:v>8.27</c:v>
                </c:pt>
                <c:pt idx="4">
                  <c:v>8.2935483870967754</c:v>
                </c:pt>
                <c:pt idx="5">
                  <c:v>8.3933333333333344</c:v>
                </c:pt>
                <c:pt idx="6">
                  <c:v>8.3096774193548395</c:v>
                </c:pt>
                <c:pt idx="7">
                  <c:v>8.2935483870967754</c:v>
                </c:pt>
                <c:pt idx="8">
                  <c:v>7.83</c:v>
                </c:pt>
                <c:pt idx="9">
                  <c:v>8.1322580645161295</c:v>
                </c:pt>
                <c:pt idx="10">
                  <c:v>7.7733333333333325</c:v>
                </c:pt>
                <c:pt idx="11">
                  <c:v>7.6967741935483867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 #903'!$F$5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>
                  <a:tint val="89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89000"/>
                </a:schemeClr>
              </a:solidFill>
              <a:ln w="9525">
                <a:solidFill>
                  <a:schemeClr val="accent1">
                    <a:tint val="89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#903'!$F$6:$F$17</c:f>
              <c:numCache>
                <c:formatCode>0.0</c:formatCode>
                <c:ptCount val="12"/>
                <c:pt idx="0">
                  <c:v>7.3032258064516133</c:v>
                </c:pt>
                <c:pt idx="1">
                  <c:v>7.8285714285714283</c:v>
                </c:pt>
                <c:pt idx="2">
                  <c:v>8.0354838709677416</c:v>
                </c:pt>
                <c:pt idx="3">
                  <c:v>8.43</c:v>
                </c:pt>
                <c:pt idx="4">
                  <c:v>8.3999999999999986</c:v>
                </c:pt>
                <c:pt idx="5">
                  <c:v>8.6833333333333336</c:v>
                </c:pt>
                <c:pt idx="6">
                  <c:v>8.6387096774193548</c:v>
                </c:pt>
                <c:pt idx="7">
                  <c:v>8.4838709677419359</c:v>
                </c:pt>
                <c:pt idx="8">
                  <c:v>8.1366666666666667</c:v>
                </c:pt>
                <c:pt idx="9">
                  <c:v>8.2129032258064516</c:v>
                </c:pt>
                <c:pt idx="10">
                  <c:v>7.9733333333333327</c:v>
                </c:pt>
                <c:pt idx="11">
                  <c:v>7.806451612903226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'FOTW #903'!$G$5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#903'!$G$6:$G$17</c:f>
              <c:numCache>
                <c:formatCode>0.0</c:formatCode>
                <c:ptCount val="12"/>
                <c:pt idx="0">
                  <c:v>7.193548387096774</c:v>
                </c:pt>
                <c:pt idx="1">
                  <c:v>7.6000000000000005</c:v>
                </c:pt>
                <c:pt idx="2">
                  <c:v>8.1903225806451623</c:v>
                </c:pt>
                <c:pt idx="3">
                  <c:v>8.5533333333333346</c:v>
                </c:pt>
                <c:pt idx="4">
                  <c:v>8.3548387096774199</c:v>
                </c:pt>
                <c:pt idx="5">
                  <c:v>8.7633333333333319</c:v>
                </c:pt>
                <c:pt idx="6">
                  <c:v>8.6612903225806459</c:v>
                </c:pt>
                <c:pt idx="7">
                  <c:v>8.6322580645161295</c:v>
                </c:pt>
                <c:pt idx="8">
                  <c:v>8.2633333333333336</c:v>
                </c:pt>
                <c:pt idx="9">
                  <c:v>8.387096774193548</c:v>
                </c:pt>
                <c:pt idx="10">
                  <c:v>8.1033333333333335</c:v>
                </c:pt>
                <c:pt idx="11">
                  <c:v>7.8903225806451607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'FOTW #903'!$H$5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>
                  <a:shade val="8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88000"/>
                </a:schemeClr>
              </a:solidFill>
              <a:ln w="9525">
                <a:solidFill>
                  <a:schemeClr val="accent1">
                    <a:shade val="88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#903'!$H$6:$H$17</c:f>
              <c:numCache>
                <c:formatCode>0.0</c:formatCode>
                <c:ptCount val="12"/>
                <c:pt idx="0">
                  <c:v>7.1387096774193548</c:v>
                </c:pt>
                <c:pt idx="1">
                  <c:v>7.5785714285714283</c:v>
                </c:pt>
                <c:pt idx="2">
                  <c:v>8.0354838709677416</c:v>
                </c:pt>
                <c:pt idx="3">
                  <c:v>8.2733333333333334</c:v>
                </c:pt>
                <c:pt idx="4">
                  <c:v>8.1516129032258053</c:v>
                </c:pt>
                <c:pt idx="5">
                  <c:v>8.5500000000000007</c:v>
                </c:pt>
                <c:pt idx="6">
                  <c:v>8.3580645161290334</c:v>
                </c:pt>
                <c:pt idx="7">
                  <c:v>8.3677419354838705</c:v>
                </c:pt>
                <c:pt idx="8">
                  <c:v>8.0233333333333334</c:v>
                </c:pt>
                <c:pt idx="9">
                  <c:v>8.0870967741935473</c:v>
                </c:pt>
                <c:pt idx="10">
                  <c:v>7.9066666666666663</c:v>
                </c:pt>
                <c:pt idx="11">
                  <c:v>7.8580645161290317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'FOTW #903'!$I$5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#903'!$I$6:$I$17</c:f>
              <c:numCache>
                <c:formatCode>0.0</c:formatCode>
                <c:ptCount val="12"/>
                <c:pt idx="0">
                  <c:v>7.2806451612903222</c:v>
                </c:pt>
                <c:pt idx="1">
                  <c:v>7.5068965517241377</c:v>
                </c:pt>
                <c:pt idx="2">
                  <c:v>8.1451612903225801</c:v>
                </c:pt>
                <c:pt idx="3">
                  <c:v>8.2766666666666673</c:v>
                </c:pt>
                <c:pt idx="4">
                  <c:v>8.3838709677419345</c:v>
                </c:pt>
                <c:pt idx="5">
                  <c:v>8.6333333333333329</c:v>
                </c:pt>
                <c:pt idx="6">
                  <c:v>8.3677419354838705</c:v>
                </c:pt>
                <c:pt idx="7">
                  <c:v>8.5032258064516135</c:v>
                </c:pt>
                <c:pt idx="8">
                  <c:v>7.9333333333333336</c:v>
                </c:pt>
                <c:pt idx="9">
                  <c:v>8.1580645161290324</c:v>
                </c:pt>
                <c:pt idx="10">
                  <c:v>7.9933333333333341</c:v>
                </c:pt>
                <c:pt idx="11">
                  <c:v>7.6645161290322577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'FOTW #903'!$J$5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#903'!$J$6:$J$17</c:f>
              <c:numCache>
                <c:formatCode>0.0</c:formatCode>
                <c:ptCount val="12"/>
                <c:pt idx="0">
                  <c:v>7.3129032258064512</c:v>
                </c:pt>
                <c:pt idx="1">
                  <c:v>7.6607142857142856</c:v>
                </c:pt>
                <c:pt idx="2">
                  <c:v>8.0193548387096776</c:v>
                </c:pt>
                <c:pt idx="3">
                  <c:v>8.336666666666666</c:v>
                </c:pt>
                <c:pt idx="4">
                  <c:v>8.4451612903225808</c:v>
                </c:pt>
                <c:pt idx="5">
                  <c:v>8.6</c:v>
                </c:pt>
                <c:pt idx="6">
                  <c:v>8.4774193548387107</c:v>
                </c:pt>
                <c:pt idx="7">
                  <c:v>8.6032258064516132</c:v>
                </c:pt>
                <c:pt idx="8">
                  <c:v>8.0333333333333332</c:v>
                </c:pt>
                <c:pt idx="9">
                  <c:v>8.3096774193548395</c:v>
                </c:pt>
                <c:pt idx="10">
                  <c:v>7.95</c:v>
                </c:pt>
                <c:pt idx="11">
                  <c:v>7.725806451612903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'FOTW #903'!$K$5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3000"/>
                </a:schemeClr>
              </a:solidFill>
              <a:ln w="9525">
                <a:solidFill>
                  <a:schemeClr val="accent1">
                    <a:shade val="53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#903'!$K$6:$K$17</c:f>
              <c:numCache>
                <c:formatCode>0.0</c:formatCode>
                <c:ptCount val="12"/>
                <c:pt idx="0">
                  <c:v>7.3032258064516133</c:v>
                </c:pt>
                <c:pt idx="1">
                  <c:v>7.6857142857142851</c:v>
                </c:pt>
                <c:pt idx="2">
                  <c:v>8.1322580645161295</c:v>
                </c:pt>
                <c:pt idx="3">
                  <c:v>8.5966666666666658</c:v>
                </c:pt>
                <c:pt idx="4">
                  <c:v>8.6483870967741936</c:v>
                </c:pt>
                <c:pt idx="5">
                  <c:v>8.83</c:v>
                </c:pt>
                <c:pt idx="6">
                  <c:v>8.7838709677419367</c:v>
                </c:pt>
                <c:pt idx="7">
                  <c:v>8.741935483870968</c:v>
                </c:pt>
                <c:pt idx="8">
                  <c:v>8.3033333333333328</c:v>
                </c:pt>
                <c:pt idx="9">
                  <c:v>8.6193548387096772</c:v>
                </c:pt>
                <c:pt idx="10">
                  <c:v>8.0933333333333337</c:v>
                </c:pt>
                <c:pt idx="11">
                  <c:v>8.1806451612903217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'FOTW #903'!$L$5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>
                  <a:shade val="41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41000"/>
                </a:schemeClr>
              </a:solidFill>
              <a:ln w="9525">
                <a:solidFill>
                  <a:schemeClr val="accent1">
                    <a:shade val="41000"/>
                  </a:schemeClr>
                </a:solidFill>
              </a:ln>
              <a:effectLst/>
            </c:spPr>
          </c:marker>
          <c:cat>
            <c:strRef>
              <c:f>'FOTW #903'!$A$6:$A$17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#903'!$L$6:$L$17</c:f>
              <c:numCache>
                <c:formatCode>0.0</c:formatCode>
                <c:ptCount val="12"/>
                <c:pt idx="0">
                  <c:v>7.6419354838709683</c:v>
                </c:pt>
                <c:pt idx="1">
                  <c:v>7.8857142857142861</c:v>
                </c:pt>
                <c:pt idx="2">
                  <c:v>8.4322580645161285</c:v>
                </c:pt>
                <c:pt idx="3">
                  <c:v>8.9066666666666663</c:v>
                </c:pt>
                <c:pt idx="4">
                  <c:v>8.8741935483870975</c:v>
                </c:pt>
                <c:pt idx="5">
                  <c:v>9.17</c:v>
                </c:pt>
                <c:pt idx="6">
                  <c:v>9.1516129032258053</c:v>
                </c:pt>
                <c:pt idx="7">
                  <c:v>8.9451612903225808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8368"/>
        <c:axId val="30060544"/>
      </c:lineChart>
      <c:catAx>
        <c:axId val="300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0544"/>
        <c:crosses val="autoZero"/>
        <c:auto val="1"/>
        <c:lblAlgn val="ctr"/>
        <c:lblOffset val="100"/>
        <c:noMultiLvlLbl val="0"/>
      </c:catAx>
      <c:valAx>
        <c:axId val="30060544"/>
        <c:scaling>
          <c:orientation val="minMax"/>
          <c:max val="10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VMT per Day (Billion Miles)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58368"/>
        <c:crosses val="autoZero"/>
        <c:crossBetween val="between"/>
      </c:valAx>
      <c:spPr>
        <a:solidFill>
          <a:srgbClr val="FFFAEB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739327950360057E-2"/>
          <c:y val="2.094004915670334E-2"/>
          <c:w val="0.89999994224690716"/>
          <c:h val="4.143251041123192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rgbClr val="FDB87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319135" y="632461"/>
    <xdr:ext cx="82296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03-december-14-2015-vehicle-miles-travel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ColWidth="9.140625" defaultRowHeight="15" x14ac:dyDescent="0.25"/>
  <cols>
    <col min="1" max="16" width="9.140625" style="1"/>
    <col min="17" max="17" width="11.7109375" style="1" bestFit="1" customWidth="1"/>
    <col min="18" max="27" width="9.5703125" style="1" bestFit="1" customWidth="1"/>
    <col min="28" max="16384" width="9.140625" style="1"/>
  </cols>
  <sheetData>
    <row r="1" spans="1:12" ht="15.6" x14ac:dyDescent="0.3">
      <c r="A1" s="4" t="s">
        <v>14</v>
      </c>
    </row>
    <row r="2" spans="1:12" ht="15.75" x14ac:dyDescent="0.25">
      <c r="A2" s="14" t="s">
        <v>15</v>
      </c>
    </row>
    <row r="3" spans="1:12" ht="15.6" x14ac:dyDescent="0.3">
      <c r="A3" s="5"/>
    </row>
    <row r="4" spans="1:12" ht="14.45" x14ac:dyDescent="0.3">
      <c r="A4" s="11" t="s">
        <v>13</v>
      </c>
    </row>
    <row r="5" spans="1:12" ht="14.45" x14ac:dyDescent="0.3">
      <c r="A5" s="6" t="s">
        <v>0</v>
      </c>
      <c r="B5" s="6">
        <v>2005</v>
      </c>
      <c r="C5" s="9">
        <v>2006</v>
      </c>
      <c r="D5" s="6">
        <v>2007</v>
      </c>
      <c r="E5" s="9">
        <v>2008</v>
      </c>
      <c r="F5" s="6">
        <v>2009</v>
      </c>
      <c r="G5" s="9">
        <v>2010</v>
      </c>
      <c r="H5" s="6">
        <v>2011</v>
      </c>
      <c r="I5" s="9">
        <v>2012</v>
      </c>
      <c r="J5" s="6">
        <v>2013</v>
      </c>
      <c r="K5" s="9">
        <v>2014</v>
      </c>
      <c r="L5" s="6">
        <v>2015</v>
      </c>
    </row>
    <row r="6" spans="1:12" ht="14.45" x14ac:dyDescent="0.3">
      <c r="A6" s="7" t="s">
        <v>1</v>
      </c>
      <c r="B6" s="8">
        <v>7.2322580645161283</v>
      </c>
      <c r="C6" s="8">
        <v>7.5129032258064514</v>
      </c>
      <c r="D6" s="8">
        <v>7.5387096774193543</v>
      </c>
      <c r="E6" s="8">
        <v>7.403225806451613</v>
      </c>
      <c r="F6" s="8">
        <v>7.3032258064516133</v>
      </c>
      <c r="G6" s="8">
        <v>7.193548387096774</v>
      </c>
      <c r="H6" s="8">
        <v>7.1387096774193548</v>
      </c>
      <c r="I6" s="8">
        <v>7.2806451612903222</v>
      </c>
      <c r="J6" s="8">
        <v>7.3129032258064512</v>
      </c>
      <c r="K6" s="8">
        <v>7.3032258064516133</v>
      </c>
      <c r="L6" s="8">
        <v>7.6419354838709683</v>
      </c>
    </row>
    <row r="7" spans="1:12" ht="14.45" x14ac:dyDescent="0.3">
      <c r="A7" s="7" t="s">
        <v>2</v>
      </c>
      <c r="B7" s="8">
        <v>7.8607142857142858</v>
      </c>
      <c r="C7" s="8">
        <v>7.8857142857142861</v>
      </c>
      <c r="D7" s="8">
        <v>7.8107142857142851</v>
      </c>
      <c r="E7" s="8">
        <v>7.5034482758620689</v>
      </c>
      <c r="F7" s="8">
        <v>7.8285714285714283</v>
      </c>
      <c r="G7" s="8">
        <v>7.6000000000000005</v>
      </c>
      <c r="H7" s="8">
        <v>7.5785714285714283</v>
      </c>
      <c r="I7" s="8">
        <v>7.5068965517241377</v>
      </c>
      <c r="J7" s="8">
        <v>7.6607142857142856</v>
      </c>
      <c r="K7" s="8">
        <v>7.6857142857142851</v>
      </c>
      <c r="L7" s="8">
        <v>7.8857142857142861</v>
      </c>
    </row>
    <row r="8" spans="1:12" ht="14.45" x14ac:dyDescent="0.3">
      <c r="A8" s="7" t="s">
        <v>3</v>
      </c>
      <c r="B8" s="8">
        <v>8.1806451612903217</v>
      </c>
      <c r="C8" s="8">
        <v>8.2774193548387096</v>
      </c>
      <c r="D8" s="8">
        <v>8.3645161290322587</v>
      </c>
      <c r="E8" s="8">
        <v>8.0064516129032253</v>
      </c>
      <c r="F8" s="8">
        <v>8.0354838709677416</v>
      </c>
      <c r="G8" s="8">
        <v>8.1903225806451623</v>
      </c>
      <c r="H8" s="8">
        <v>8.0354838709677416</v>
      </c>
      <c r="I8" s="8">
        <v>8.1451612903225801</v>
      </c>
      <c r="J8" s="8">
        <v>8.0193548387096776</v>
      </c>
      <c r="K8" s="8">
        <v>8.1322580645161295</v>
      </c>
      <c r="L8" s="8">
        <v>8.4322580645161285</v>
      </c>
    </row>
    <row r="9" spans="1:12" ht="14.45" x14ac:dyDescent="0.3">
      <c r="A9" s="7" t="s">
        <v>4</v>
      </c>
      <c r="B9" s="8">
        <v>8.3633333333333333</v>
      </c>
      <c r="C9" s="8">
        <v>8.3466666666666676</v>
      </c>
      <c r="D9" s="8">
        <v>8.413333333333334</v>
      </c>
      <c r="E9" s="8">
        <v>8.27</v>
      </c>
      <c r="F9" s="8">
        <v>8.43</v>
      </c>
      <c r="G9" s="8">
        <v>8.5533333333333346</v>
      </c>
      <c r="H9" s="8">
        <v>8.2733333333333334</v>
      </c>
      <c r="I9" s="8">
        <v>8.2766666666666673</v>
      </c>
      <c r="J9" s="8">
        <v>8.336666666666666</v>
      </c>
      <c r="K9" s="8">
        <v>8.5966666666666658</v>
      </c>
      <c r="L9" s="8">
        <v>8.9066666666666663</v>
      </c>
    </row>
    <row r="10" spans="1:12" ht="14.45" x14ac:dyDescent="0.3">
      <c r="A10" s="7" t="s">
        <v>5</v>
      </c>
      <c r="B10" s="8">
        <v>8.4548387096774196</v>
      </c>
      <c r="C10" s="8">
        <v>8.5225806451612893</v>
      </c>
      <c r="D10" s="8">
        <v>8.6193548387096772</v>
      </c>
      <c r="E10" s="8">
        <v>8.2935483870967754</v>
      </c>
      <c r="F10" s="8">
        <v>8.3999999999999986</v>
      </c>
      <c r="G10" s="8">
        <v>8.3548387096774199</v>
      </c>
      <c r="H10" s="8">
        <v>8.1516129032258053</v>
      </c>
      <c r="I10" s="8">
        <v>8.3838709677419345</v>
      </c>
      <c r="J10" s="8">
        <v>8.4451612903225808</v>
      </c>
      <c r="K10" s="8">
        <v>8.6483870967741936</v>
      </c>
      <c r="L10" s="8">
        <v>8.8741935483870975</v>
      </c>
    </row>
    <row r="11" spans="1:12" ht="14.45" x14ac:dyDescent="0.3">
      <c r="A11" s="7" t="s">
        <v>6</v>
      </c>
      <c r="B11" s="8">
        <v>8.8000000000000007</v>
      </c>
      <c r="C11" s="8">
        <v>8.7733333333333334</v>
      </c>
      <c r="D11" s="8">
        <v>8.8433333333333337</v>
      </c>
      <c r="E11" s="8">
        <v>8.3933333333333344</v>
      </c>
      <c r="F11" s="8">
        <v>8.6833333333333336</v>
      </c>
      <c r="G11" s="8">
        <v>8.7633333333333319</v>
      </c>
      <c r="H11" s="8">
        <v>8.5500000000000007</v>
      </c>
      <c r="I11" s="8">
        <v>8.6333333333333329</v>
      </c>
      <c r="J11" s="8">
        <v>8.6</v>
      </c>
      <c r="K11" s="8">
        <v>8.83</v>
      </c>
      <c r="L11" s="8">
        <v>9.17</v>
      </c>
    </row>
    <row r="12" spans="1:12" ht="14.45" x14ac:dyDescent="0.3">
      <c r="A12" s="7" t="s">
        <v>7</v>
      </c>
      <c r="B12" s="8">
        <v>8.6258064516129025</v>
      </c>
      <c r="C12" s="8">
        <v>8.4774193548387107</v>
      </c>
      <c r="D12" s="8">
        <v>8.612903225806452</v>
      </c>
      <c r="E12" s="8">
        <v>8.3096774193548395</v>
      </c>
      <c r="F12" s="8">
        <v>8.6387096774193548</v>
      </c>
      <c r="G12" s="8">
        <v>8.6612903225806459</v>
      </c>
      <c r="H12" s="8">
        <v>8.3580645161290334</v>
      </c>
      <c r="I12" s="8">
        <v>8.3677419354838705</v>
      </c>
      <c r="J12" s="8">
        <v>8.4774193548387107</v>
      </c>
      <c r="K12" s="8">
        <v>8.7838709677419367</v>
      </c>
      <c r="L12" s="8">
        <v>9.1516129032258053</v>
      </c>
    </row>
    <row r="13" spans="1:12" ht="14.45" x14ac:dyDescent="0.3">
      <c r="A13" s="7" t="s">
        <v>8</v>
      </c>
      <c r="B13" s="8">
        <v>8.5580645161290327</v>
      </c>
      <c r="C13" s="8">
        <v>8.5967741935483879</v>
      </c>
      <c r="D13" s="8">
        <v>8.758064516129032</v>
      </c>
      <c r="E13" s="8">
        <v>8.2935483870967754</v>
      </c>
      <c r="F13" s="8">
        <v>8.4838709677419359</v>
      </c>
      <c r="G13" s="8">
        <v>8.6322580645161295</v>
      </c>
      <c r="H13" s="8">
        <v>8.3677419354838705</v>
      </c>
      <c r="I13" s="8">
        <v>8.5032258064516135</v>
      </c>
      <c r="J13" s="8">
        <v>8.6032258064516132</v>
      </c>
      <c r="K13" s="8">
        <v>8.741935483870968</v>
      </c>
      <c r="L13" s="8">
        <v>8.9451612903225808</v>
      </c>
    </row>
    <row r="14" spans="1:12" ht="14.45" x14ac:dyDescent="0.3">
      <c r="A14" s="7" t="s">
        <v>9</v>
      </c>
      <c r="B14" s="8">
        <v>8.0533333333333328</v>
      </c>
      <c r="C14" s="8">
        <v>8.2133333333333329</v>
      </c>
      <c r="D14" s="8">
        <v>8.206666666666667</v>
      </c>
      <c r="E14" s="8">
        <v>7.83</v>
      </c>
      <c r="F14" s="8">
        <v>8.1366666666666667</v>
      </c>
      <c r="G14" s="8">
        <v>8.2633333333333336</v>
      </c>
      <c r="H14" s="8">
        <v>8.0233333333333334</v>
      </c>
      <c r="I14" s="8">
        <v>7.9333333333333336</v>
      </c>
      <c r="J14" s="8">
        <v>8.0333333333333332</v>
      </c>
      <c r="K14" s="8">
        <v>8.3033333333333328</v>
      </c>
      <c r="L14" s="8"/>
    </row>
    <row r="15" spans="1:12" ht="14.45" x14ac:dyDescent="0.3">
      <c r="A15" s="7" t="s">
        <v>10</v>
      </c>
      <c r="B15" s="8">
        <v>8.1322580645161295</v>
      </c>
      <c r="C15" s="8">
        <v>8.3258064516129036</v>
      </c>
      <c r="D15" s="8">
        <v>8.4387096774193555</v>
      </c>
      <c r="E15" s="8">
        <v>8.1322580645161295</v>
      </c>
      <c r="F15" s="8">
        <v>8.2129032258064516</v>
      </c>
      <c r="G15" s="8">
        <v>8.387096774193548</v>
      </c>
      <c r="H15" s="8">
        <v>8.0870967741935473</v>
      </c>
      <c r="I15" s="8">
        <v>8.1580645161290324</v>
      </c>
      <c r="J15" s="8">
        <v>8.3096774193548395</v>
      </c>
      <c r="K15" s="8">
        <v>8.6193548387096772</v>
      </c>
      <c r="L15" s="8"/>
    </row>
    <row r="16" spans="1:12" ht="14.45" x14ac:dyDescent="0.3">
      <c r="A16" s="7" t="s">
        <v>11</v>
      </c>
      <c r="B16" s="8">
        <v>8.1166666666666671</v>
      </c>
      <c r="C16" s="8">
        <v>8.1933333333333334</v>
      </c>
      <c r="D16" s="8">
        <v>8.1999999999999993</v>
      </c>
      <c r="E16" s="8">
        <v>7.7733333333333325</v>
      </c>
      <c r="F16" s="8">
        <v>7.9733333333333327</v>
      </c>
      <c r="G16" s="8">
        <v>8.1033333333333335</v>
      </c>
      <c r="H16" s="8">
        <v>7.9066666666666663</v>
      </c>
      <c r="I16" s="8">
        <v>7.9933333333333341</v>
      </c>
      <c r="J16" s="8">
        <v>7.95</v>
      </c>
      <c r="K16" s="8">
        <v>8.0933333333333337</v>
      </c>
      <c r="L16" s="8"/>
    </row>
    <row r="17" spans="1:12" ht="14.45" x14ac:dyDescent="0.3">
      <c r="A17" s="7" t="s">
        <v>12</v>
      </c>
      <c r="B17" s="8">
        <v>7.9</v>
      </c>
      <c r="C17" s="8">
        <v>7.9451612903225808</v>
      </c>
      <c r="D17" s="8">
        <v>7.7709677419354843</v>
      </c>
      <c r="E17" s="8">
        <v>7.6967741935483867</v>
      </c>
      <c r="F17" s="8">
        <v>7.806451612903226</v>
      </c>
      <c r="G17" s="8">
        <v>7.8903225806451607</v>
      </c>
      <c r="H17" s="8">
        <v>7.8580645161290317</v>
      </c>
      <c r="I17" s="8">
        <v>7.6645161290322577</v>
      </c>
      <c r="J17" s="8">
        <v>7.725806451612903</v>
      </c>
      <c r="K17" s="8">
        <v>8.1806451612903217</v>
      </c>
      <c r="L17" s="8"/>
    </row>
    <row r="18" spans="1:12" ht="14.45" x14ac:dyDescent="0.3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10" t="s">
        <v>16</v>
      </c>
      <c r="B19" s="12"/>
      <c r="C19" s="12"/>
    </row>
    <row r="20" spans="1:12" ht="14.45" x14ac:dyDescent="0.3">
      <c r="A20" s="12"/>
      <c r="B20" s="12"/>
      <c r="C20" s="12"/>
    </row>
    <row r="21" spans="1:12" ht="14.45" x14ac:dyDescent="0.3">
      <c r="A21" s="12" t="s">
        <v>18</v>
      </c>
      <c r="B21" s="12"/>
      <c r="C21" s="12"/>
    </row>
    <row r="22" spans="1:12" ht="14.45" x14ac:dyDescent="0.3">
      <c r="A22" s="12"/>
      <c r="B22" s="12" t="s">
        <v>19</v>
      </c>
      <c r="C22" s="12"/>
    </row>
    <row r="23" spans="1:12" ht="14.45" x14ac:dyDescent="0.3">
      <c r="A23" s="12"/>
      <c r="B23" s="13" t="s">
        <v>17</v>
      </c>
      <c r="C23" s="12"/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#903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Miles of Travel per day, January 2005 through August 2015</dc:title>
  <dc:subject>Vehicle Miles of Travel per day, January 2005 through August 2015</dc:subject>
  <dc:creator>Oak Ridge National Laboratory</dc:creator>
  <cp:keywords>Vehicle Miles of Travel per day, VMT</cp:keywords>
  <cp:lastModifiedBy>vskonicki</cp:lastModifiedBy>
  <dcterms:created xsi:type="dcterms:W3CDTF">2015-11-23T13:45:49Z</dcterms:created>
  <dcterms:modified xsi:type="dcterms:W3CDTF">2015-12-11T19:47:13Z</dcterms:modified>
</cp:coreProperties>
</file>