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FOTW #887" sheetId="4" r:id="rId1"/>
  </sheets>
  <calcPr calcId="145621"/>
</workbook>
</file>

<file path=xl/sharedStrings.xml><?xml version="1.0" encoding="utf-8"?>
<sst xmlns="http://schemas.openxmlformats.org/spreadsheetml/2006/main" count="29" uniqueCount="19">
  <si>
    <t>Canada</t>
  </si>
  <si>
    <t>United States</t>
  </si>
  <si>
    <t>Russia</t>
  </si>
  <si>
    <t>Saudi Arabia</t>
  </si>
  <si>
    <t>China</t>
  </si>
  <si>
    <t>http://www.eia.gov/cfapps/ipdbproject/iedindex3.cfm?tid=5&amp;pid=53&amp;aid=1&amp;cid=regions,&amp;syid=1980&amp;eyid=2014&amp;unit=TBPD</t>
  </si>
  <si>
    <t>Other</t>
  </si>
  <si>
    <t>World Petroleum Production 
(Million barrels per day)</t>
  </si>
  <si>
    <t>Year</t>
  </si>
  <si>
    <t>Energy Statistics, accessed July 28, 2015.</t>
  </si>
  <si>
    <t>Other OPEC</t>
  </si>
  <si>
    <t>(Million barrels per day)</t>
  </si>
  <si>
    <t xml:space="preserve">World Petroleum Production 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</si>
  <si>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Includes crude oil, natural gas plant liquids, other liquids, and processing gain.</t>
    </r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</si>
  <si>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U.S. Department of Energy, Energy Information Administration, International</t>
    </r>
  </si>
  <si>
    <t>Share of World Petroleum Production, 1992-2014</t>
  </si>
  <si>
    <t>World Petroleum Production, 1992-2014</t>
  </si>
  <si>
    <t>U.S. Department of Energy, Vehicle Technology Office</t>
  </si>
  <si>
    <t>Fact of the Week # 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</si>
</sst>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);\(#,##0.0\)"/>
  </numFmts>
  <fonts count="12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9" fontId="0" fillId="0" borderId="0" xfId="1" applyFont="1"/>
    <xf numFmtId="0" fontId="0" fillId="0" borderId="0" xfId="0"/>
    <xf numFmtId="0" fontId="0" fillId="0" borderId="0" xfId="0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1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A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09304314488774E-2"/>
          <c:y val="2.6441187734095515E-2"/>
          <c:w val="0.74118747292510767"/>
          <c:h val="0.8843061432267586"/>
        </c:manualLayout>
      </c:layout>
      <c:areaChart>
        <c:grouping val="percentStacked"/>
        <c:varyColors val="0"/>
        <c:ser>
          <c:idx val="1"/>
          <c:order val="0"/>
          <c:tx>
            <c:strRef>
              <c:f>'FOTW #887'!$B$5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'FOTW #887'!$A$6:$A$28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#887'!$B$6:$B$28</c:f>
              <c:numCache>
                <c:formatCode>0%</c:formatCode>
                <c:ptCount val="23"/>
                <c:pt idx="0">
                  <c:v>0.14677370734203549</c:v>
                </c:pt>
                <c:pt idx="1">
                  <c:v>0.14309626575572382</c:v>
                </c:pt>
                <c:pt idx="2">
                  <c:v>0.13714051883354922</c:v>
                </c:pt>
                <c:pt idx="3">
                  <c:v>0.1337023319258912</c:v>
                </c:pt>
                <c:pt idx="4">
                  <c:v>0.13119965099565939</c:v>
                </c:pt>
                <c:pt idx="5">
                  <c:v>0.12747197872289981</c:v>
                </c:pt>
                <c:pt idx="6">
                  <c:v>0.12259402106735781</c:v>
                </c:pt>
                <c:pt idx="7">
                  <c:v>0.12017098665285703</c:v>
                </c:pt>
                <c:pt idx="8">
                  <c:v>0.11653551779305915</c:v>
                </c:pt>
                <c:pt idx="9">
                  <c:v>0.11531800034266859</c:v>
                </c:pt>
                <c:pt idx="10">
                  <c:v>0.11671017504901861</c:v>
                </c:pt>
                <c:pt idx="11">
                  <c:v>0.11011468987816131</c:v>
                </c:pt>
                <c:pt idx="12">
                  <c:v>0.10458094424889025</c:v>
                </c:pt>
                <c:pt idx="13">
                  <c:v>9.7824013907140517E-2</c:v>
                </c:pt>
                <c:pt idx="14">
                  <c:v>9.7663273602598008E-2</c:v>
                </c:pt>
                <c:pt idx="15">
                  <c:v>9.9444101896867199E-2</c:v>
                </c:pt>
                <c:pt idx="16">
                  <c:v>9.8925001579781416E-2</c:v>
                </c:pt>
                <c:pt idx="17">
                  <c:v>0.10648719780502018</c:v>
                </c:pt>
                <c:pt idx="18">
                  <c:v>0.10997913523547553</c:v>
                </c:pt>
                <c:pt idx="19">
                  <c:v>0.11433843031907254</c:v>
                </c:pt>
                <c:pt idx="20">
                  <c:v>0.12291070583789337</c:v>
                </c:pt>
                <c:pt idx="21">
                  <c:v>0.13577779352799099</c:v>
                </c:pt>
                <c:pt idx="22">
                  <c:v>0.15021355338918196</c:v>
                </c:pt>
              </c:numCache>
            </c:numRef>
          </c:val>
        </c:ser>
        <c:ser>
          <c:idx val="6"/>
          <c:order val="1"/>
          <c:tx>
            <c:strRef>
              <c:f>'FOTW #887'!$C$5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cat>
            <c:numRef>
              <c:f>'FOTW #887'!$A$6:$A$28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#887'!$C$6:$C$28</c:f>
              <c:numCache>
                <c:formatCode>0%</c:formatCode>
                <c:ptCount val="23"/>
                <c:pt idx="0">
                  <c:v>0.13577352143977686</c:v>
                </c:pt>
                <c:pt idx="1">
                  <c:v>0.13253936788741352</c:v>
                </c:pt>
                <c:pt idx="2">
                  <c:v>0.1325991942444579</c:v>
                </c:pt>
                <c:pt idx="3">
                  <c:v>0.13135746193721951</c:v>
                </c:pt>
                <c:pt idx="4">
                  <c:v>0.12832940168203172</c:v>
                </c:pt>
                <c:pt idx="5">
                  <c:v>0.12665266780625797</c:v>
                </c:pt>
                <c:pt idx="6">
                  <c:v>0.12515276488693824</c:v>
                </c:pt>
                <c:pt idx="7">
                  <c:v>0.11901653398757817</c:v>
                </c:pt>
                <c:pt idx="8">
                  <c:v>0.12191307394241251</c:v>
                </c:pt>
                <c:pt idx="9">
                  <c:v>0.11788818129406529</c:v>
                </c:pt>
                <c:pt idx="10">
                  <c:v>0.11425979146538849</c:v>
                </c:pt>
                <c:pt idx="11">
                  <c:v>0.12658293746539181</c:v>
                </c:pt>
                <c:pt idx="12">
                  <c:v>0.12944811414850382</c:v>
                </c:pt>
                <c:pt idx="13">
                  <c:v>0.13508982037591538</c:v>
                </c:pt>
                <c:pt idx="14">
                  <c:v>0.13033522498370248</c:v>
                </c:pt>
                <c:pt idx="15">
                  <c:v>0.12620572770187866</c:v>
                </c:pt>
                <c:pt idx="16">
                  <c:v>0.13201588401006581</c:v>
                </c:pt>
                <c:pt idx="17">
                  <c:v>0.12030389376257067</c:v>
                </c:pt>
                <c:pt idx="18">
                  <c:v>0.12373579465866598</c:v>
                </c:pt>
                <c:pt idx="19">
                  <c:v>0.12944563884334387</c:v>
                </c:pt>
                <c:pt idx="20">
                  <c:v>0.13089181119171089</c:v>
                </c:pt>
                <c:pt idx="21">
                  <c:v>0.12872353214216178</c:v>
                </c:pt>
                <c:pt idx="22">
                  <c:v>0.12496151001357977</c:v>
                </c:pt>
              </c:numCache>
            </c:numRef>
          </c:val>
        </c:ser>
        <c:ser>
          <c:idx val="0"/>
          <c:order val="2"/>
          <c:tx>
            <c:strRef>
              <c:f>'FOTW #887'!$D$5</c:f>
              <c:strCache>
                <c:ptCount val="1"/>
                <c:pt idx="0">
                  <c:v>Other OPEC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'FOTW #887'!$A$6:$A$28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#887'!$D$6:$D$28</c:f>
              <c:numCache>
                <c:formatCode>0%</c:formatCode>
                <c:ptCount val="23"/>
                <c:pt idx="0">
                  <c:v>0.24046161304437871</c:v>
                </c:pt>
                <c:pt idx="1">
                  <c:v>0.25266975046184686</c:v>
                </c:pt>
                <c:pt idx="2">
                  <c:v>0.25517335530278207</c:v>
                </c:pt>
                <c:pt idx="3">
                  <c:v>0.25742545612354284</c:v>
                </c:pt>
                <c:pt idx="4">
                  <c:v>0.25850217504738321</c:v>
                </c:pt>
                <c:pt idx="5">
                  <c:v>0.26685327464332809</c:v>
                </c:pt>
                <c:pt idx="6">
                  <c:v>0.27621929659710875</c:v>
                </c:pt>
                <c:pt idx="7">
                  <c:v>0.27265065428911073</c:v>
                </c:pt>
                <c:pt idx="8">
                  <c:v>0.27885525469862221</c:v>
                </c:pt>
                <c:pt idx="9">
                  <c:v>0.27559716982216748</c:v>
                </c:pt>
                <c:pt idx="10">
                  <c:v>0.26184581156594672</c:v>
                </c:pt>
                <c:pt idx="11">
                  <c:v>0.25803766578792198</c:v>
                </c:pt>
                <c:pt idx="12">
                  <c:v>0.27296784257563478</c:v>
                </c:pt>
                <c:pt idx="13">
                  <c:v>0.28032573310614922</c:v>
                </c:pt>
                <c:pt idx="14">
                  <c:v>0.28166441836802114</c:v>
                </c:pt>
                <c:pt idx="15">
                  <c:v>0.28348117363440684</c:v>
                </c:pt>
                <c:pt idx="16">
                  <c:v>0.28856503724575372</c:v>
                </c:pt>
                <c:pt idx="17">
                  <c:v>0.28500054102457811</c:v>
                </c:pt>
                <c:pt idx="18">
                  <c:v>0.28166932552930357</c:v>
                </c:pt>
                <c:pt idx="19">
                  <c:v>0.27712829743034745</c:v>
                </c:pt>
                <c:pt idx="20">
                  <c:v>0.28293610588257867</c:v>
                </c:pt>
                <c:pt idx="21">
                  <c:v>0.2722228280910427</c:v>
                </c:pt>
                <c:pt idx="22">
                  <c:v>0.26574324696898821</c:v>
                </c:pt>
              </c:numCache>
            </c:numRef>
          </c:val>
        </c:ser>
        <c:ser>
          <c:idx val="5"/>
          <c:order val="3"/>
          <c:tx>
            <c:strRef>
              <c:f>'FOTW #887'!$E$5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'FOTW #887'!$A$6:$A$28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#887'!$E$6:$E$28</c:f>
              <c:numCache>
                <c:formatCode>0%</c:formatCode>
                <c:ptCount val="23"/>
                <c:pt idx="0">
                  <c:v>3.1941898851949126E-2</c:v>
                </c:pt>
                <c:pt idx="1">
                  <c:v>3.3534425974406874E-2</c:v>
                </c:pt>
                <c:pt idx="2">
                  <c:v>3.4102831326178709E-2</c:v>
                </c:pt>
                <c:pt idx="3">
                  <c:v>3.4892894744474677E-2</c:v>
                </c:pt>
                <c:pt idx="4">
                  <c:v>3.4742344619167267E-2</c:v>
                </c:pt>
                <c:pt idx="5">
                  <c:v>3.5390469905301092E-2</c:v>
                </c:pt>
                <c:pt idx="6">
                  <c:v>3.5682214516475651E-2</c:v>
                </c:pt>
                <c:pt idx="7">
                  <c:v>3.5181930369586834E-2</c:v>
                </c:pt>
                <c:pt idx="8">
                  <c:v>3.5421402241592737E-2</c:v>
                </c:pt>
                <c:pt idx="9">
                  <c:v>3.6259564444541585E-2</c:v>
                </c:pt>
                <c:pt idx="10">
                  <c:v>3.8309649168048278E-2</c:v>
                </c:pt>
                <c:pt idx="11">
                  <c:v>3.9113006303375067E-2</c:v>
                </c:pt>
                <c:pt idx="12">
                  <c:v>3.7641243200416181E-2</c:v>
                </c:pt>
                <c:pt idx="13">
                  <c:v>3.6384071469730932E-2</c:v>
                </c:pt>
                <c:pt idx="14">
                  <c:v>3.8660726802445027E-2</c:v>
                </c:pt>
                <c:pt idx="15">
                  <c:v>4.049108372874869E-2</c:v>
                </c:pt>
                <c:pt idx="16">
                  <c:v>3.8676805613609068E-2</c:v>
                </c:pt>
                <c:pt idx="17">
                  <c:v>3.8708599184333468E-2</c:v>
                </c:pt>
                <c:pt idx="18">
                  <c:v>3.9040277867819426E-2</c:v>
                </c:pt>
                <c:pt idx="19">
                  <c:v>4.0604912251494214E-2</c:v>
                </c:pt>
                <c:pt idx="20">
                  <c:v>4.2624996200057129E-2</c:v>
                </c:pt>
                <c:pt idx="21">
                  <c:v>4.4806211383692368E-2</c:v>
                </c:pt>
                <c:pt idx="22">
                  <c:v>4.7123188878037452E-2</c:v>
                </c:pt>
              </c:numCache>
            </c:numRef>
          </c:val>
        </c:ser>
        <c:ser>
          <c:idx val="3"/>
          <c:order val="4"/>
          <c:tx>
            <c:strRef>
              <c:f>'FOTW #887'!$F$5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'FOTW #887'!$A$6:$A$28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#887'!$F$6:$F$28</c:f>
              <c:numCache>
                <c:formatCode>0%</c:formatCode>
                <c:ptCount val="23"/>
                <c:pt idx="0">
                  <c:v>0.11748184745794508</c:v>
                </c:pt>
                <c:pt idx="1">
                  <c:v>0.10358969019235741</c:v>
                </c:pt>
                <c:pt idx="2">
                  <c:v>9.188763260798255E-2</c:v>
                </c:pt>
                <c:pt idx="3">
                  <c:v>8.7796334549584659E-2</c:v>
                </c:pt>
                <c:pt idx="4">
                  <c:v>8.3579445679319769E-2</c:v>
                </c:pt>
                <c:pt idx="5">
                  <c:v>8.2203045519421078E-2</c:v>
                </c:pt>
                <c:pt idx="6">
                  <c:v>8.02009277820976E-2</c:v>
                </c:pt>
                <c:pt idx="7">
                  <c:v>8.4345867090958135E-2</c:v>
                </c:pt>
                <c:pt idx="8">
                  <c:v>8.6504981240416931E-2</c:v>
                </c:pt>
                <c:pt idx="9">
                  <c:v>9.2178802924789138E-2</c:v>
                </c:pt>
                <c:pt idx="10">
                  <c:v>9.9336244679438523E-2</c:v>
                </c:pt>
                <c:pt idx="11">
                  <c:v>0.10721223026693538</c:v>
                </c:pt>
                <c:pt idx="12">
                  <c:v>0.1111935208512769</c:v>
                </c:pt>
                <c:pt idx="13">
                  <c:v>0.11176387487949729</c:v>
                </c:pt>
                <c:pt idx="14">
                  <c:v>0.11429247627675679</c:v>
                </c:pt>
                <c:pt idx="15">
                  <c:v>0.11668988023978887</c:v>
                </c:pt>
                <c:pt idx="16">
                  <c:v>0.11407006728453491</c:v>
                </c:pt>
                <c:pt idx="17">
                  <c:v>0.11721125030227153</c:v>
                </c:pt>
                <c:pt idx="18">
                  <c:v>0.11676522885530025</c:v>
                </c:pt>
                <c:pt idx="19">
                  <c:v>0.11751733097377272</c:v>
                </c:pt>
                <c:pt idx="20">
                  <c:v>0.11711936966023528</c:v>
                </c:pt>
                <c:pt idx="21">
                  <c:v>0.11840758108760248</c:v>
                </c:pt>
                <c:pt idx="22">
                  <c:v>0.11667538934492887</c:v>
                </c:pt>
              </c:numCache>
            </c:numRef>
          </c:val>
        </c:ser>
        <c:ser>
          <c:idx val="2"/>
          <c:order val="5"/>
          <c:tx>
            <c:strRef>
              <c:f>'FOTW #887'!$G$5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cat>
            <c:numRef>
              <c:f>'FOTW #887'!$A$6:$A$28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#887'!$G$6:$G$28</c:f>
              <c:numCache>
                <c:formatCode>0%</c:formatCode>
                <c:ptCount val="23"/>
                <c:pt idx="0">
                  <c:v>4.2852486388815635E-2</c:v>
                </c:pt>
                <c:pt idx="1">
                  <c:v>4.3269828860048661E-2</c:v>
                </c:pt>
                <c:pt idx="2">
                  <c:v>4.3086517339076494E-2</c:v>
                </c:pt>
                <c:pt idx="3">
                  <c:v>4.3519531408167701E-2</c:v>
                </c:pt>
                <c:pt idx="4">
                  <c:v>4.4609846146038405E-2</c:v>
                </c:pt>
                <c:pt idx="5">
                  <c:v>4.4254455798769986E-2</c:v>
                </c:pt>
                <c:pt idx="6">
                  <c:v>4.3627283484646069E-2</c:v>
                </c:pt>
                <c:pt idx="7">
                  <c:v>4.4322498716096947E-2</c:v>
                </c:pt>
                <c:pt idx="8">
                  <c:v>4.3454584970370955E-2</c:v>
                </c:pt>
                <c:pt idx="9">
                  <c:v>4.4219589201451186E-2</c:v>
                </c:pt>
                <c:pt idx="10">
                  <c:v>4.5847350823096156E-2</c:v>
                </c:pt>
                <c:pt idx="11">
                  <c:v>4.4882151010466775E-2</c:v>
                </c:pt>
                <c:pt idx="12">
                  <c:v>4.4060684320355016E-2</c:v>
                </c:pt>
                <c:pt idx="13">
                  <c:v>4.4758651402624722E-2</c:v>
                </c:pt>
                <c:pt idx="14">
                  <c:v>4.5616062823342893E-2</c:v>
                </c:pt>
                <c:pt idx="15">
                  <c:v>4.6477119588033661E-2</c:v>
                </c:pt>
                <c:pt idx="16">
                  <c:v>4.6659018969668002E-2</c:v>
                </c:pt>
                <c:pt idx="17">
                  <c:v>4.7522756590014051E-2</c:v>
                </c:pt>
                <c:pt idx="18">
                  <c:v>4.9599992123998599E-2</c:v>
                </c:pt>
                <c:pt idx="19">
                  <c:v>4.9331951684826493E-2</c:v>
                </c:pt>
                <c:pt idx="20">
                  <c:v>4.9293956666867415E-2</c:v>
                </c:pt>
                <c:pt idx="21">
                  <c:v>4.9977633104364684E-2</c:v>
                </c:pt>
                <c:pt idx="22">
                  <c:v>4.9152865766059955E-2</c:v>
                </c:pt>
              </c:numCache>
            </c:numRef>
          </c:val>
        </c:ser>
        <c:ser>
          <c:idx val="4"/>
          <c:order val="6"/>
          <c:tx>
            <c:strRef>
              <c:f>'FOTW #887'!$H$5</c:f>
              <c:strCache>
                <c:ptCount val="1"/>
                <c:pt idx="0">
                  <c:v>Other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#887'!$A$6:$A$28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#887'!$H$6:$H$28</c:f>
              <c:numCache>
                <c:formatCode>0%</c:formatCode>
                <c:ptCount val="23"/>
                <c:pt idx="0">
                  <c:v>0.28471492547509908</c:v>
                </c:pt>
                <c:pt idx="1">
                  <c:v>0.29130067086820294</c:v>
                </c:pt>
                <c:pt idx="2">
                  <c:v>0.306009950345973</c:v>
                </c:pt>
                <c:pt idx="3">
                  <c:v>0.31130598931111947</c:v>
                </c:pt>
                <c:pt idx="4">
                  <c:v>0.31903713583040028</c:v>
                </c:pt>
                <c:pt idx="5">
                  <c:v>0.31717410760402204</c:v>
                </c:pt>
                <c:pt idx="6">
                  <c:v>0.31652349166537574</c:v>
                </c:pt>
                <c:pt idx="7">
                  <c:v>0.3243115288938121</c:v>
                </c:pt>
                <c:pt idx="8">
                  <c:v>0.31731518511352552</c:v>
                </c:pt>
                <c:pt idx="9">
                  <c:v>0.31853869197031676</c:v>
                </c:pt>
                <c:pt idx="10">
                  <c:v>0.32369097724906332</c:v>
                </c:pt>
                <c:pt idx="11">
                  <c:v>0.31405731928774766</c:v>
                </c:pt>
                <c:pt idx="12">
                  <c:v>0.30010765065492301</c:v>
                </c:pt>
                <c:pt idx="13">
                  <c:v>0.2938538348589419</c:v>
                </c:pt>
                <c:pt idx="14">
                  <c:v>0.29176781714313371</c:v>
                </c:pt>
                <c:pt idx="15">
                  <c:v>0.28721091321027609</c:v>
                </c:pt>
                <c:pt idx="16">
                  <c:v>0.28108818529658708</c:v>
                </c:pt>
                <c:pt idx="17">
                  <c:v>0.28476576133121195</c:v>
                </c:pt>
                <c:pt idx="18">
                  <c:v>0.27921024572943659</c:v>
                </c:pt>
                <c:pt idx="19">
                  <c:v>0.27163343849714283</c:v>
                </c:pt>
                <c:pt idx="20">
                  <c:v>0.2542230545606573</c:v>
                </c:pt>
                <c:pt idx="21">
                  <c:v>0.2500844206631449</c:v>
                </c:pt>
                <c:pt idx="22">
                  <c:v>0.24613024563922373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51136"/>
        <c:axId val="31052928"/>
      </c:areaChart>
      <c:catAx>
        <c:axId val="3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1052928"/>
        <c:crosses val="autoZero"/>
        <c:auto val="1"/>
        <c:lblAlgn val="ctr"/>
        <c:lblOffset val="100"/>
        <c:noMultiLvlLbl val="0"/>
      </c:catAx>
      <c:valAx>
        <c:axId val="31052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World Petroleum Production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1051136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rgbClr val="FFFAEB"/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09304314488774E-2"/>
          <c:y val="2.6441187734095515E-2"/>
          <c:w val="0.75898682567591669"/>
          <c:h val="0.8843061432267586"/>
        </c:manualLayout>
      </c:layout>
      <c:areaChart>
        <c:grouping val="stacked"/>
        <c:varyColors val="0"/>
        <c:ser>
          <c:idx val="6"/>
          <c:order val="0"/>
          <c:tx>
            <c:strRef>
              <c:f>'FOTW #887'!$B$44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cat>
            <c:numRef>
              <c:f>'FOTW #887'!$A$45:$A$67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#887'!$B$45:$B$67</c:f>
              <c:numCache>
                <c:formatCode>#,##0.0_);\(#,##0.0\)</c:formatCode>
                <c:ptCount val="23"/>
                <c:pt idx="0">
                  <c:v>9.7681650000000015</c:v>
                </c:pt>
                <c:pt idx="1">
                  <c:v>9.6019504599999994</c:v>
                </c:pt>
                <c:pt idx="2">
                  <c:v>9.4128655999999999</c:v>
                </c:pt>
                <c:pt idx="3">
                  <c:v>9.3998931500000005</c:v>
                </c:pt>
                <c:pt idx="4">
                  <c:v>9.4445491799999992</c:v>
                </c:pt>
                <c:pt idx="5">
                  <c:v>9.4609397299999998</c:v>
                </c:pt>
                <c:pt idx="6">
                  <c:v>9.2780054799999991</c:v>
                </c:pt>
                <c:pt idx="7">
                  <c:v>8.9934136999999996</c:v>
                </c:pt>
                <c:pt idx="8">
                  <c:v>9.0577759600000007</c:v>
                </c:pt>
                <c:pt idx="9">
                  <c:v>8.9570082200000005</c:v>
                </c:pt>
                <c:pt idx="10">
                  <c:v>8.9984328800000011</c:v>
                </c:pt>
                <c:pt idx="11">
                  <c:v>8.7658328799999996</c:v>
                </c:pt>
                <c:pt idx="12">
                  <c:v>8.7222677600000011</c:v>
                </c:pt>
                <c:pt idx="13">
                  <c:v>8.3249424699999999</c:v>
                </c:pt>
                <c:pt idx="14">
                  <c:v>8.3163232899999997</c:v>
                </c:pt>
                <c:pt idx="15">
                  <c:v>8.4694027399999996</c:v>
                </c:pt>
                <c:pt idx="16">
                  <c:v>8.5639262299999999</c:v>
                </c:pt>
                <c:pt idx="17">
                  <c:v>9.1300849300000007</c:v>
                </c:pt>
                <c:pt idx="18">
                  <c:v>9.6955890400000015</c:v>
                </c:pt>
                <c:pt idx="19">
                  <c:v>10.12846575</c:v>
                </c:pt>
                <c:pt idx="20">
                  <c:v>11.11869387</c:v>
                </c:pt>
                <c:pt idx="21">
                  <c:v>12.342767120000001</c:v>
                </c:pt>
                <c:pt idx="22">
                  <c:v>13.972597260000001</c:v>
                </c:pt>
              </c:numCache>
            </c:numRef>
          </c:val>
        </c:ser>
        <c:ser>
          <c:idx val="0"/>
          <c:order val="1"/>
          <c:tx>
            <c:strRef>
              <c:f>'FOTW #887'!$C$44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chemeClr val="accent2"/>
            </a:solidFill>
          </c:spPr>
          <c:cat>
            <c:numRef>
              <c:f>'FOTW #887'!$A$45:$A$67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#887'!$C$45:$C$67</c:f>
              <c:numCache>
                <c:formatCode>#,##0.0_);\(#,##0.0\)</c:formatCode>
                <c:ptCount val="23"/>
                <c:pt idx="0">
                  <c:v>9.0360745399999995</c:v>
                </c:pt>
                <c:pt idx="1">
                  <c:v>8.8935685200000005</c:v>
                </c:pt>
                <c:pt idx="2">
                  <c:v>9.1011643000000007</c:v>
                </c:pt>
                <c:pt idx="3">
                  <c:v>9.2350379300000007</c:v>
                </c:pt>
                <c:pt idx="4">
                  <c:v>9.2379311699999995</c:v>
                </c:pt>
                <c:pt idx="5">
                  <c:v>9.4001306700000011</c:v>
                </c:pt>
                <c:pt idx="6">
                  <c:v>9.4716530900000002</c:v>
                </c:pt>
                <c:pt idx="7">
                  <c:v>8.9070162199999992</c:v>
                </c:pt>
                <c:pt idx="8">
                  <c:v>9.4757489499999998</c:v>
                </c:pt>
                <c:pt idx="9">
                  <c:v>9.1566399500000006</c:v>
                </c:pt>
                <c:pt idx="10">
                  <c:v>8.8095066599999985</c:v>
                </c:pt>
                <c:pt idx="11">
                  <c:v>10.076810610000001</c:v>
                </c:pt>
                <c:pt idx="12">
                  <c:v>10.796241330000001</c:v>
                </c:pt>
                <c:pt idx="13">
                  <c:v>11.496307890000001</c:v>
                </c:pt>
                <c:pt idx="14">
                  <c:v>11.09843882</c:v>
                </c:pt>
                <c:pt idx="15">
                  <c:v>10.748622750000001</c:v>
                </c:pt>
                <c:pt idx="16">
                  <c:v>11.428600189999999</c:v>
                </c:pt>
                <c:pt idx="17">
                  <c:v>10.31471191</c:v>
                </c:pt>
                <c:pt idx="18">
                  <c:v>10.90835468</c:v>
                </c:pt>
                <c:pt idx="19">
                  <c:v>11.46671085</c:v>
                </c:pt>
                <c:pt idx="20">
                  <c:v>11.84067709</c:v>
                </c:pt>
                <c:pt idx="21">
                  <c:v>11.701505370000001</c:v>
                </c:pt>
                <c:pt idx="22">
                  <c:v>11.62369715</c:v>
                </c:pt>
              </c:numCache>
            </c:numRef>
          </c:val>
        </c:ser>
        <c:ser>
          <c:idx val="5"/>
          <c:order val="2"/>
          <c:tx>
            <c:strRef>
              <c:f>'FOTW #887'!$D$44</c:f>
              <c:strCache>
                <c:ptCount val="1"/>
                <c:pt idx="0">
                  <c:v>Other OPEC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cat>
            <c:numRef>
              <c:f>'FOTW #887'!$A$45:$A$67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#887'!$D$45:$D$67</c:f>
              <c:numCache>
                <c:formatCode>#,##0.0_);\(#,##0.0\)</c:formatCode>
                <c:ptCount val="23"/>
                <c:pt idx="0">
                  <c:v>16.003334349999999</c:v>
                </c:pt>
                <c:pt idx="1">
                  <c:v>16.954477560000001</c:v>
                </c:pt>
                <c:pt idx="2">
                  <c:v>17.514243920000002</c:v>
                </c:pt>
                <c:pt idx="3">
                  <c:v>18.098201780000004</c:v>
                </c:pt>
                <c:pt idx="4">
                  <c:v>18.608559450000001</c:v>
                </c:pt>
                <c:pt idx="5">
                  <c:v>19.805786130000001</c:v>
                </c:pt>
                <c:pt idx="6">
                  <c:v>20.904479070000001</c:v>
                </c:pt>
                <c:pt idx="7">
                  <c:v>20.404759899999998</c:v>
                </c:pt>
                <c:pt idx="8">
                  <c:v>21.67415111</c:v>
                </c:pt>
                <c:pt idx="9">
                  <c:v>21.406251479999998</c:v>
                </c:pt>
                <c:pt idx="10">
                  <c:v>20.188487930000001</c:v>
                </c:pt>
                <c:pt idx="11">
                  <c:v>20.5414469</c:v>
                </c:pt>
                <c:pt idx="12">
                  <c:v>22.766084489999997</c:v>
                </c:pt>
                <c:pt idx="13">
                  <c:v>23.856060569999997</c:v>
                </c:pt>
                <c:pt idx="14">
                  <c:v>23.98457758</c:v>
                </c:pt>
                <c:pt idx="15">
                  <c:v>24.143374850000001</c:v>
                </c:pt>
                <c:pt idx="16">
                  <c:v>24.981042730000002</c:v>
                </c:pt>
                <c:pt idx="17">
                  <c:v>24.435605390000003</c:v>
                </c:pt>
                <c:pt idx="18">
                  <c:v>24.83152845</c:v>
                </c:pt>
                <c:pt idx="19">
                  <c:v>24.548915539999999</c:v>
                </c:pt>
                <c:pt idx="20">
                  <c:v>25.594840780000006</c:v>
                </c:pt>
                <c:pt idx="21">
                  <c:v>24.746189230000002</c:v>
                </c:pt>
                <c:pt idx="22">
                  <c:v>24.718963640000002</c:v>
                </c:pt>
              </c:numCache>
            </c:numRef>
          </c:val>
        </c:ser>
        <c:ser>
          <c:idx val="3"/>
          <c:order val="3"/>
          <c:tx>
            <c:strRef>
              <c:f>'FOTW #887'!$E$44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'FOTW #887'!$A$45:$A$67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#887'!$E$45:$E$67</c:f>
              <c:numCache>
                <c:formatCode>#,##0.0_);\(#,##0.0\)</c:formatCode>
                <c:ptCount val="23"/>
                <c:pt idx="0">
                  <c:v>2.1258149300000002</c:v>
                </c:pt>
                <c:pt idx="1">
                  <c:v>2.25020475</c:v>
                </c:pt>
                <c:pt idx="2">
                  <c:v>2.3407040499999998</c:v>
                </c:pt>
                <c:pt idx="3">
                  <c:v>2.4531320999999999</c:v>
                </c:pt>
                <c:pt idx="4">
                  <c:v>2.5009653600000004</c:v>
                </c:pt>
                <c:pt idx="5">
                  <c:v>2.6266721999999998</c:v>
                </c:pt>
                <c:pt idx="6">
                  <c:v>2.7004561800000002</c:v>
                </c:pt>
                <c:pt idx="7">
                  <c:v>2.6329621099999998</c:v>
                </c:pt>
                <c:pt idx="8">
                  <c:v>2.75314455</c:v>
                </c:pt>
                <c:pt idx="9">
                  <c:v>2.8163618499999998</c:v>
                </c:pt>
                <c:pt idx="10">
                  <c:v>2.9536996800000002</c:v>
                </c:pt>
                <c:pt idx="11">
                  <c:v>3.1136452100000001</c:v>
                </c:pt>
                <c:pt idx="12">
                  <c:v>3.13935779</c:v>
                </c:pt>
                <c:pt idx="13">
                  <c:v>3.0963286999999999</c:v>
                </c:pt>
                <c:pt idx="14">
                  <c:v>3.2920778799999999</c:v>
                </c:pt>
                <c:pt idx="15">
                  <c:v>3.4485232299999997</c:v>
                </c:pt>
                <c:pt idx="16">
                  <c:v>3.3482467000000002</c:v>
                </c:pt>
                <c:pt idx="17">
                  <c:v>3.3188289799999997</c:v>
                </c:pt>
                <c:pt idx="18">
                  <c:v>3.4417300100000001</c:v>
                </c:pt>
                <c:pt idx="19">
                  <c:v>3.5969136699999997</c:v>
                </c:pt>
                <c:pt idx="20">
                  <c:v>3.8559235399999996</c:v>
                </c:pt>
                <c:pt idx="21">
                  <c:v>4.0730712899999997</c:v>
                </c:pt>
                <c:pt idx="22">
                  <c:v>4.3833151199999998</c:v>
                </c:pt>
              </c:numCache>
            </c:numRef>
          </c:val>
        </c:ser>
        <c:ser>
          <c:idx val="2"/>
          <c:order val="4"/>
          <c:tx>
            <c:strRef>
              <c:f>'FOTW #887'!$F$44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cat>
            <c:numRef>
              <c:f>'FOTW #887'!$A$45:$A$67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#887'!$F$45:$F$67</c:f>
              <c:numCache>
                <c:formatCode>#,##0.0_);\(#,##0.0\)</c:formatCode>
                <c:ptCount val="23"/>
                <c:pt idx="0">
                  <c:v>7.8187169299999999</c:v>
                </c:pt>
                <c:pt idx="1">
                  <c:v>6.9510065000000001</c:v>
                </c:pt>
                <c:pt idx="2">
                  <c:v>6.3068591500000002</c:v>
                </c:pt>
                <c:pt idx="3">
                  <c:v>6.1724889300000001</c:v>
                </c:pt>
                <c:pt idx="4">
                  <c:v>6.0165570500000003</c:v>
                </c:pt>
                <c:pt idx="5">
                  <c:v>6.1010903500000007</c:v>
                </c:pt>
                <c:pt idx="6">
                  <c:v>6.0696650700000001</c:v>
                </c:pt>
                <c:pt idx="7">
                  <c:v>6.3123162900000001</c:v>
                </c:pt>
                <c:pt idx="8">
                  <c:v>6.7236388900000001</c:v>
                </c:pt>
                <c:pt idx="9">
                  <c:v>7.1597347600000001</c:v>
                </c:pt>
                <c:pt idx="10">
                  <c:v>7.6588911799999995</c:v>
                </c:pt>
                <c:pt idx="11">
                  <c:v>8.5347785500000004</c:v>
                </c:pt>
                <c:pt idx="12">
                  <c:v>9.2737703699999994</c:v>
                </c:pt>
                <c:pt idx="13">
                  <c:v>9.5112415800000001</c:v>
                </c:pt>
                <c:pt idx="14">
                  <c:v>9.7323502200000007</c:v>
                </c:pt>
                <c:pt idx="15">
                  <c:v>9.9381820800000007</c:v>
                </c:pt>
                <c:pt idx="16">
                  <c:v>9.8750328599999992</c:v>
                </c:pt>
                <c:pt idx="17">
                  <c:v>10.04955236</c:v>
                </c:pt>
                <c:pt idx="18">
                  <c:v>10.293840469999999</c:v>
                </c:pt>
                <c:pt idx="19">
                  <c:v>10.41006299</c:v>
                </c:pt>
                <c:pt idx="20">
                  <c:v>10.594800579999999</c:v>
                </c:pt>
                <c:pt idx="21">
                  <c:v>10.76374244</c:v>
                </c:pt>
                <c:pt idx="22">
                  <c:v>10.852936960000001</c:v>
                </c:pt>
              </c:numCache>
            </c:numRef>
          </c:val>
        </c:ser>
        <c:ser>
          <c:idx val="4"/>
          <c:order val="5"/>
          <c:tx>
            <c:strRef>
              <c:f>'FOTW #887'!$G$44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cat>
            <c:numRef>
              <c:f>'FOTW #887'!$A$45:$A$67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#887'!$G$45:$G$67</c:f>
              <c:numCache>
                <c:formatCode>#,##0.0_);\(#,##0.0\)</c:formatCode>
                <c:ptCount val="23"/>
                <c:pt idx="0">
                  <c:v>2.85194239</c:v>
                </c:pt>
                <c:pt idx="1">
                  <c:v>2.90346328</c:v>
                </c:pt>
                <c:pt idx="2">
                  <c:v>2.9573141500000002</c:v>
                </c:pt>
                <c:pt idx="3">
                  <c:v>3.0596246099999997</c:v>
                </c:pt>
                <c:pt idx="4">
                  <c:v>3.2112881600000001</c:v>
                </c:pt>
                <c:pt idx="5">
                  <c:v>3.2845551099999999</c:v>
                </c:pt>
                <c:pt idx="6">
                  <c:v>3.3017448300000001</c:v>
                </c:pt>
                <c:pt idx="7">
                  <c:v>3.3170283300000003</c:v>
                </c:pt>
                <c:pt idx="8">
                  <c:v>3.37752732</c:v>
                </c:pt>
                <c:pt idx="9">
                  <c:v>3.4346348600000001</c:v>
                </c:pt>
                <c:pt idx="10">
                  <c:v>3.5348615400000001</c:v>
                </c:pt>
                <c:pt idx="11">
                  <c:v>3.5729059900000002</c:v>
                </c:pt>
                <c:pt idx="12">
                  <c:v>3.6747524999999999</c:v>
                </c:pt>
                <c:pt idx="13">
                  <c:v>3.8090156299999998</c:v>
                </c:pt>
                <c:pt idx="14">
                  <c:v>3.8843457899999998</c:v>
                </c:pt>
                <c:pt idx="15">
                  <c:v>3.9583387699999997</c:v>
                </c:pt>
                <c:pt idx="16">
                  <c:v>4.0392660099999995</c:v>
                </c:pt>
                <c:pt idx="17">
                  <c:v>4.0745442899999995</c:v>
                </c:pt>
                <c:pt idx="18">
                  <c:v>4.3726579499999998</c:v>
                </c:pt>
                <c:pt idx="19">
                  <c:v>4.3699828799999993</c:v>
                </c:pt>
                <c:pt idx="20">
                  <c:v>4.4592080899999997</c:v>
                </c:pt>
                <c:pt idx="21">
                  <c:v>4.5431750700000002</c:v>
                </c:pt>
                <c:pt idx="22">
                  <c:v>4.5721120499999994</c:v>
                </c:pt>
              </c:numCache>
            </c:numRef>
          </c:val>
        </c:ser>
        <c:ser>
          <c:idx val="7"/>
          <c:order val="6"/>
          <c:tx>
            <c:strRef>
              <c:f>'FOTW #887'!$H$44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cat>
            <c:numRef>
              <c:f>'FOTW #887'!$A$45:$A$67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'FOTW #887'!$H$45:$H$67</c:f>
              <c:numCache>
                <c:formatCode>#,##0.0_);\(#,##0.0\)</c:formatCode>
                <c:ptCount val="23"/>
                <c:pt idx="0">
                  <c:v>18.94850529</c:v>
                </c:pt>
                <c:pt idx="1">
                  <c:v>19.546663889999998</c:v>
                </c:pt>
                <c:pt idx="2">
                  <c:v>21.003497429999996</c:v>
                </c:pt>
                <c:pt idx="3">
                  <c:v>21.886252799999994</c:v>
                </c:pt>
                <c:pt idx="4">
                  <c:v>22.966234259999997</c:v>
                </c:pt>
                <c:pt idx="5">
                  <c:v>23.540586300000001</c:v>
                </c:pt>
                <c:pt idx="6">
                  <c:v>23.954730129999998</c:v>
                </c:pt>
                <c:pt idx="7">
                  <c:v>24.270981110000001</c:v>
                </c:pt>
                <c:pt idx="8">
                  <c:v>24.663466640000006</c:v>
                </c:pt>
                <c:pt idx="9">
                  <c:v>24.741616</c:v>
                </c:pt>
                <c:pt idx="10">
                  <c:v>24.956791740000014</c:v>
                </c:pt>
                <c:pt idx="11">
                  <c:v>25.000969249999994</c:v>
                </c:pt>
                <c:pt idx="12">
                  <c:v>25.029600799999994</c:v>
                </c:pt>
                <c:pt idx="13">
                  <c:v>25.007318469999998</c:v>
                </c:pt>
                <c:pt idx="14">
                  <c:v>24.844912560000004</c:v>
                </c:pt>
                <c:pt idx="15">
                  <c:v>24.461027340000001</c:v>
                </c:pt>
                <c:pt idx="16">
                  <c:v>24.333772500000006</c:v>
                </c:pt>
                <c:pt idx="17">
                  <c:v>24.415475659999995</c:v>
                </c:pt>
                <c:pt idx="18">
                  <c:v>24.614739809999993</c:v>
                </c:pt>
                <c:pt idx="19">
                  <c:v>24.062163270000006</c:v>
                </c:pt>
                <c:pt idx="20">
                  <c:v>22.997413440000003</c:v>
                </c:pt>
                <c:pt idx="21">
                  <c:v>22.733715759999992</c:v>
                </c:pt>
                <c:pt idx="22">
                  <c:v>22.894597179999998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63424"/>
        <c:axId val="45464960"/>
      </c:areaChart>
      <c:catAx>
        <c:axId val="454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5464960"/>
        <c:crosses val="autoZero"/>
        <c:auto val="1"/>
        <c:lblAlgn val="ctr"/>
        <c:lblOffset val="100"/>
        <c:noMultiLvlLbl val="0"/>
      </c:catAx>
      <c:valAx>
        <c:axId val="45464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layout/>
          <c:overlay val="0"/>
        </c:title>
        <c:numFmt formatCode="#,##0_);\(#,##0\)" sourceLinked="0"/>
        <c:majorTickMark val="out"/>
        <c:minorTickMark val="none"/>
        <c:tickLblPos val="nextTo"/>
        <c:crossAx val="4546342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rgbClr val="FFFAEB"/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68580</xdr:rowOff>
    </xdr:from>
    <xdr:to>
      <xdr:col>22</xdr:col>
      <xdr:colOff>571500</xdr:colOff>
      <xdr:row>38</xdr:row>
      <xdr:rowOff>83820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</xdr:colOff>
      <xdr:row>43</xdr:row>
      <xdr:rowOff>76200</xdr:rowOff>
    </xdr:from>
    <xdr:to>
      <xdr:col>22</xdr:col>
      <xdr:colOff>548640</xdr:colOff>
      <xdr:row>76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0.83214</cdr:x>
      <cdr:y>0.38777</cdr:y>
    </cdr:from>
    <cdr:to>
      <cdr:x>0.92718</cdr:x>
      <cdr:y>0.45228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531119" y="2075745"/>
          <a:ext cx="745931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</cdr:txBody>
    </cdr:sp>
  </cdr:relSizeAnchor>
  <cdr:relSizeAnchor xmlns:cdr="http://schemas.openxmlformats.org/drawingml/2006/chartDrawing">
    <cdr:from>
      <cdr:x>0.92354</cdr:x>
      <cdr:y>0.58346</cdr:y>
    </cdr:from>
    <cdr:to>
      <cdr:x>1</cdr:x>
      <cdr:y>0.64798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248525" y="3123284"/>
          <a:ext cx="600075" cy="345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</cdr:txBody>
    </cdr:sp>
  </cdr:relSizeAnchor>
  <cdr:relSizeAnchor xmlns:cdr="http://schemas.openxmlformats.org/drawingml/2006/chartDrawing">
    <cdr:from>
      <cdr:x>0.83214</cdr:x>
      <cdr:y>0.31126</cdr:y>
    </cdr:from>
    <cdr:to>
      <cdr:x>0.92718</cdr:x>
      <cdr:y>0.37577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531119" y="1666183"/>
          <a:ext cx="745931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</cdr:txBody>
    </cdr:sp>
  </cdr:relSizeAnchor>
  <cdr:relSizeAnchor xmlns:cdr="http://schemas.openxmlformats.org/drawingml/2006/chartDrawing">
    <cdr:from>
      <cdr:x>0.83214</cdr:x>
      <cdr:y>0.81166</cdr:y>
    </cdr:from>
    <cdr:to>
      <cdr:x>0.91893</cdr:x>
      <cdr:y>0.90925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531119" y="4344850"/>
          <a:ext cx="681180" cy="522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States</a:t>
          </a:r>
        </a:p>
      </cdr:txBody>
    </cdr:sp>
  </cdr:relSizeAnchor>
  <cdr:relSizeAnchor xmlns:cdr="http://schemas.openxmlformats.org/drawingml/2006/chartDrawing">
    <cdr:from>
      <cdr:x>0.83214</cdr:x>
      <cdr:y>0.24008</cdr:y>
    </cdr:from>
    <cdr:to>
      <cdr:x>0.90323</cdr:x>
      <cdr:y>0.30459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531119" y="1285153"/>
          <a:ext cx="557957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0.83214</cdr:x>
      <cdr:y>0.11269</cdr:y>
    </cdr:from>
    <cdr:to>
      <cdr:x>0.91431</cdr:x>
      <cdr:y>0.1772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531119" y="603228"/>
          <a:ext cx="644919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0.83457</cdr:x>
      <cdr:y>0.50338</cdr:y>
    </cdr:from>
    <cdr:to>
      <cdr:x>0.92962</cdr:x>
      <cdr:y>0.5679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550176" y="2694644"/>
          <a:ext cx="746009" cy="345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</cdr:txBody>
    </cdr:sp>
  </cdr:relSizeAnchor>
  <cdr:relSizeAnchor xmlns:cdr="http://schemas.openxmlformats.org/drawingml/2006/chartDrawing">
    <cdr:from>
      <cdr:x>0.83214</cdr:x>
      <cdr:y>0.67141</cdr:y>
    </cdr:from>
    <cdr:to>
      <cdr:x>0.92719</cdr:x>
      <cdr:y>0.76335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531104" y="3594082"/>
          <a:ext cx="746009" cy="49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Saudi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Arabia</a:t>
          </a:r>
        </a:p>
      </cdr:txBody>
    </cdr:sp>
  </cdr:relSizeAnchor>
  <cdr:relSizeAnchor xmlns:cdr="http://schemas.openxmlformats.org/drawingml/2006/chartDrawing">
    <cdr:from>
      <cdr:x>0.89684</cdr:x>
      <cdr:y>0.43416</cdr:y>
    </cdr:from>
    <cdr:to>
      <cdr:x>0.92597</cdr:x>
      <cdr:y>0.7758</cdr:y>
    </cdr:to>
    <cdr:sp macro="" textlink="">
      <cdr:nvSpPr>
        <cdr:cNvPr id="17" name="Right Brace 1"/>
        <cdr:cNvSpPr/>
      </cdr:nvSpPr>
      <cdr:spPr>
        <a:xfrm xmlns:a="http://schemas.openxmlformats.org/drawingml/2006/main">
          <a:off x="7038974" y="2324100"/>
          <a:ext cx="228601" cy="1828800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0.85034</cdr:x>
      <cdr:y>0.42869</cdr:y>
    </cdr:from>
    <cdr:to>
      <cdr:x>0.94538</cdr:x>
      <cdr:y>0.4932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73994" y="2294820"/>
          <a:ext cx="745931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</cdr:txBody>
    </cdr:sp>
  </cdr:relSizeAnchor>
  <cdr:relSizeAnchor xmlns:cdr="http://schemas.openxmlformats.org/drawingml/2006/chartDrawing">
    <cdr:from>
      <cdr:x>0.85277</cdr:x>
      <cdr:y>0.54431</cdr:y>
    </cdr:from>
    <cdr:to>
      <cdr:x>0.94782</cdr:x>
      <cdr:y>0.60883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693044" y="2913734"/>
          <a:ext cx="746009" cy="345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</cdr:txBody>
    </cdr:sp>
  </cdr:relSizeAnchor>
  <cdr:relSizeAnchor xmlns:cdr="http://schemas.openxmlformats.org/drawingml/2006/chartDrawing">
    <cdr:from>
      <cdr:x>0.85034</cdr:x>
      <cdr:y>0.35218</cdr:y>
    </cdr:from>
    <cdr:to>
      <cdr:x>0.94538</cdr:x>
      <cdr:y>0.41669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673994" y="1885258"/>
          <a:ext cx="745931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</cdr:txBody>
    </cdr:sp>
  </cdr:relSizeAnchor>
  <cdr:relSizeAnchor xmlns:cdr="http://schemas.openxmlformats.org/drawingml/2006/chartDrawing">
    <cdr:from>
      <cdr:x>0.85034</cdr:x>
      <cdr:y>0.8081</cdr:y>
    </cdr:from>
    <cdr:to>
      <cdr:x>0.93713</cdr:x>
      <cdr:y>0.90569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673994" y="4325800"/>
          <a:ext cx="681180" cy="522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States</a:t>
          </a:r>
        </a:p>
      </cdr:txBody>
    </cdr:sp>
  </cdr:relSizeAnchor>
  <cdr:relSizeAnchor xmlns:cdr="http://schemas.openxmlformats.org/drawingml/2006/chartDrawing">
    <cdr:from>
      <cdr:x>0.85034</cdr:x>
      <cdr:y>0.28812</cdr:y>
    </cdr:from>
    <cdr:to>
      <cdr:x>0.92143</cdr:x>
      <cdr:y>0.35263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673994" y="1542328"/>
          <a:ext cx="557957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0.85034</cdr:x>
      <cdr:y>0.17319</cdr:y>
    </cdr:from>
    <cdr:to>
      <cdr:x>0.93251</cdr:x>
      <cdr:y>0.2377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673994" y="927078"/>
          <a:ext cx="644919" cy="34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0.85034</cdr:x>
      <cdr:y>0.69454</cdr:y>
    </cdr:from>
    <cdr:to>
      <cdr:x>0.94539</cdr:x>
      <cdr:y>0.78648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73994" y="3717924"/>
          <a:ext cx="746009" cy="49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Saudi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Arabia</a:t>
          </a:r>
        </a:p>
      </cdr:txBody>
    </cdr:sp>
  </cdr:relSizeAnchor>
  <cdr:relSizeAnchor xmlns:cdr="http://schemas.openxmlformats.org/drawingml/2006/chartDrawing">
    <cdr:from>
      <cdr:x>0.90777</cdr:x>
      <cdr:y>0.47687</cdr:y>
    </cdr:from>
    <cdr:to>
      <cdr:x>0.93447</cdr:x>
      <cdr:y>0.7847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7124700" y="2552700"/>
          <a:ext cx="209550" cy="1647825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0.92638</cdr:x>
      <cdr:y>0.60913</cdr:y>
    </cdr:from>
    <cdr:to>
      <cdr:x>1</cdr:x>
      <cdr:y>0.65658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7270750" y="3260725"/>
          <a:ext cx="5778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87-august-24-2015-united-states-supplies-15-world-petrole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workbookViewId="0">
      <selection activeCell="G3" sqref="G3"/>
    </sheetView>
  </sheetViews>
  <sheetFormatPr defaultRowHeight="12.75" x14ac:dyDescent="0.2"/>
  <cols>
    <col min="2" max="2" width="13.140625" bestFit="1" customWidth="1"/>
    <col min="3" max="3" width="10.7109375" style="3" customWidth="1"/>
    <col min="9" max="9" width="28.7109375" customWidth="1"/>
  </cols>
  <sheetData>
    <row r="1" spans="1:24" s="14" customFormat="1" ht="15" x14ac:dyDescent="0.2">
      <c r="A1" s="20" t="s">
        <v>17</v>
      </c>
    </row>
    <row r="2" spans="1:24" s="14" customFormat="1" ht="15" x14ac:dyDescent="0.2">
      <c r="A2" s="22" t="s">
        <v>18</v>
      </c>
    </row>
    <row r="4" spans="1:24" x14ac:dyDescent="0.2">
      <c r="A4" s="21" t="s">
        <v>15</v>
      </c>
      <c r="B4" s="21"/>
      <c r="C4" s="21"/>
      <c r="D4" s="21"/>
      <c r="E4" s="21"/>
      <c r="F4" s="21"/>
      <c r="G4" s="21"/>
      <c r="H4" s="21"/>
    </row>
    <row r="5" spans="1:24" ht="25.5" x14ac:dyDescent="0.2">
      <c r="A5" s="10" t="s">
        <v>8</v>
      </c>
      <c r="B5" s="6" t="s">
        <v>1</v>
      </c>
      <c r="C5" s="15" t="s">
        <v>3</v>
      </c>
      <c r="D5" s="15" t="s">
        <v>10</v>
      </c>
      <c r="E5" s="7" t="s">
        <v>0</v>
      </c>
      <c r="F5" s="8" t="s">
        <v>2</v>
      </c>
      <c r="G5" s="9" t="s">
        <v>4</v>
      </c>
      <c r="H5" s="10" t="s">
        <v>6</v>
      </c>
      <c r="I5" s="12" t="s">
        <v>7</v>
      </c>
      <c r="J5" s="21" t="s">
        <v>15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x14ac:dyDescent="0.2">
      <c r="A6" s="13">
        <v>1992</v>
      </c>
      <c r="B6" s="1">
        <v>0.14677370734203549</v>
      </c>
      <c r="C6" s="1">
        <v>0.13577352143977686</v>
      </c>
      <c r="D6" s="1">
        <v>0.24046161304437871</v>
      </c>
      <c r="E6" s="1">
        <v>3.1941898851949126E-2</v>
      </c>
      <c r="F6" s="1">
        <v>0.11748184745794508</v>
      </c>
      <c r="G6" s="1">
        <v>4.2852486388815635E-2</v>
      </c>
      <c r="H6" s="1">
        <v>0.28471492547509908</v>
      </c>
      <c r="I6" s="11">
        <v>66.552553430000003</v>
      </c>
    </row>
    <row r="7" spans="1:24" x14ac:dyDescent="0.2">
      <c r="A7" s="13">
        <v>1993</v>
      </c>
      <c r="B7" s="1">
        <v>0.14309626575572382</v>
      </c>
      <c r="C7" s="1">
        <v>0.13253936788741352</v>
      </c>
      <c r="D7" s="1">
        <v>0.25266975046184686</v>
      </c>
      <c r="E7" s="1">
        <v>3.3534425974406874E-2</v>
      </c>
      <c r="F7" s="1">
        <v>0.10358969019235741</v>
      </c>
      <c r="G7" s="1">
        <v>4.3269828860048661E-2</v>
      </c>
      <c r="H7" s="1">
        <v>0.29130067086820294</v>
      </c>
      <c r="I7" s="11">
        <v>67.101334959999988</v>
      </c>
    </row>
    <row r="8" spans="1:24" x14ac:dyDescent="0.2">
      <c r="A8" s="13">
        <v>1994</v>
      </c>
      <c r="B8" s="1">
        <v>0.13714051883354922</v>
      </c>
      <c r="C8" s="1">
        <v>0.1325991942444579</v>
      </c>
      <c r="D8" s="1">
        <v>0.25517335530278207</v>
      </c>
      <c r="E8" s="1">
        <v>3.4102831326178709E-2</v>
      </c>
      <c r="F8" s="1">
        <v>9.188763260798255E-2</v>
      </c>
      <c r="G8" s="1">
        <v>4.3086517339076494E-2</v>
      </c>
      <c r="H8" s="1">
        <v>0.306009950345973</v>
      </c>
      <c r="I8" s="11">
        <v>68.636648600000001</v>
      </c>
    </row>
    <row r="9" spans="1:24" x14ac:dyDescent="0.2">
      <c r="A9" s="13">
        <v>1995</v>
      </c>
      <c r="B9" s="1">
        <v>0.1337023319258912</v>
      </c>
      <c r="C9" s="1">
        <v>0.13135746193721951</v>
      </c>
      <c r="D9" s="1">
        <v>0.25742545612354284</v>
      </c>
      <c r="E9" s="1">
        <v>3.4892894744474677E-2</v>
      </c>
      <c r="F9" s="1">
        <v>8.7796334549584659E-2</v>
      </c>
      <c r="G9" s="1">
        <v>4.3519531408167701E-2</v>
      </c>
      <c r="H9" s="1">
        <v>0.31130598931111947</v>
      </c>
      <c r="I9" s="11">
        <v>70.304631299999997</v>
      </c>
    </row>
    <row r="10" spans="1:24" x14ac:dyDescent="0.2">
      <c r="A10" s="13">
        <v>1996</v>
      </c>
      <c r="B10" s="1">
        <v>0.13119965099565939</v>
      </c>
      <c r="C10" s="1">
        <v>0.12832940168203172</v>
      </c>
      <c r="D10" s="1">
        <v>0.25850217504738321</v>
      </c>
      <c r="E10" s="1">
        <v>3.4742344619167267E-2</v>
      </c>
      <c r="F10" s="1">
        <v>8.3579445679319769E-2</v>
      </c>
      <c r="G10" s="1">
        <v>4.4609846146038405E-2</v>
      </c>
      <c r="H10" s="1">
        <v>0.31903713583040028</v>
      </c>
      <c r="I10" s="11">
        <v>71.986084629999993</v>
      </c>
    </row>
    <row r="11" spans="1:24" x14ac:dyDescent="0.2">
      <c r="A11" s="13">
        <v>1997</v>
      </c>
      <c r="B11" s="1">
        <v>0.12747197872289981</v>
      </c>
      <c r="C11" s="1">
        <v>0.12665266780625797</v>
      </c>
      <c r="D11" s="1">
        <v>0.26685327464332809</v>
      </c>
      <c r="E11" s="1">
        <v>3.5390469905301092E-2</v>
      </c>
      <c r="F11" s="1">
        <v>8.2203045519421078E-2</v>
      </c>
      <c r="G11" s="1">
        <v>4.4254455798769986E-2</v>
      </c>
      <c r="H11" s="1">
        <v>0.31717410760402204</v>
      </c>
      <c r="I11" s="11">
        <v>74.219760489999999</v>
      </c>
    </row>
    <row r="12" spans="1:24" x14ac:dyDescent="0.2">
      <c r="A12" s="13">
        <v>1998</v>
      </c>
      <c r="B12" s="1">
        <v>0.12259402106735781</v>
      </c>
      <c r="C12" s="1">
        <v>0.12515276488693824</v>
      </c>
      <c r="D12" s="1">
        <v>0.27621929659710875</v>
      </c>
      <c r="E12" s="1">
        <v>3.5682214516475651E-2</v>
      </c>
      <c r="F12" s="1">
        <v>8.02009277820976E-2</v>
      </c>
      <c r="G12" s="1">
        <v>4.3627283484646069E-2</v>
      </c>
      <c r="H12" s="1">
        <v>0.31652349166537574</v>
      </c>
      <c r="I12" s="11">
        <v>75.68073385000001</v>
      </c>
    </row>
    <row r="13" spans="1:24" x14ac:dyDescent="0.2">
      <c r="A13" s="13">
        <v>1999</v>
      </c>
      <c r="B13" s="1">
        <v>0.12017098665285703</v>
      </c>
      <c r="C13" s="1">
        <v>0.11901653398757817</v>
      </c>
      <c r="D13" s="1">
        <v>0.27265065428911073</v>
      </c>
      <c r="E13" s="1">
        <v>3.5181930369586834E-2</v>
      </c>
      <c r="F13" s="1">
        <v>8.4345867090958135E-2</v>
      </c>
      <c r="G13" s="1">
        <v>4.4322498716096947E-2</v>
      </c>
      <c r="H13" s="1">
        <v>0.3243115288938121</v>
      </c>
      <c r="I13" s="11">
        <v>74.838477660000009</v>
      </c>
    </row>
    <row r="14" spans="1:24" x14ac:dyDescent="0.2">
      <c r="A14" s="13">
        <v>2000</v>
      </c>
      <c r="B14" s="1">
        <v>0.11653551779305915</v>
      </c>
      <c r="C14" s="1">
        <v>0.12191307394241251</v>
      </c>
      <c r="D14" s="1">
        <v>0.27885525469862221</v>
      </c>
      <c r="E14" s="1">
        <v>3.5421402241592737E-2</v>
      </c>
      <c r="F14" s="1">
        <v>8.6504981240416931E-2</v>
      </c>
      <c r="G14" s="1">
        <v>4.3454584970370955E-2</v>
      </c>
      <c r="H14" s="1">
        <v>0.31731518511352552</v>
      </c>
      <c r="I14" s="11">
        <v>77.725453420000008</v>
      </c>
    </row>
    <row r="15" spans="1:24" x14ac:dyDescent="0.2">
      <c r="A15" s="13">
        <v>2001</v>
      </c>
      <c r="B15" s="1">
        <v>0.11531800034266859</v>
      </c>
      <c r="C15" s="1">
        <v>0.11788818129406529</v>
      </c>
      <c r="D15" s="1">
        <v>0.27559716982216748</v>
      </c>
      <c r="E15" s="1">
        <v>3.6259564444541585E-2</v>
      </c>
      <c r="F15" s="1">
        <v>9.2178802924789138E-2</v>
      </c>
      <c r="G15" s="1">
        <v>4.4219589201451186E-2</v>
      </c>
      <c r="H15" s="1">
        <v>0.31853869197031676</v>
      </c>
      <c r="I15" s="11">
        <v>77.672247119999994</v>
      </c>
    </row>
    <row r="16" spans="1:24" x14ac:dyDescent="0.2">
      <c r="A16" s="13">
        <v>2002</v>
      </c>
      <c r="B16" s="1">
        <v>0.11671017504901861</v>
      </c>
      <c r="C16" s="1">
        <v>0.11425979146538849</v>
      </c>
      <c r="D16" s="1">
        <v>0.26184581156594672</v>
      </c>
      <c r="E16" s="1">
        <v>3.8309649168048278E-2</v>
      </c>
      <c r="F16" s="1">
        <v>9.9336244679438523E-2</v>
      </c>
      <c r="G16" s="1">
        <v>4.5847350823096156E-2</v>
      </c>
      <c r="H16" s="1">
        <v>0.32369097724906332</v>
      </c>
      <c r="I16" s="11">
        <v>77.100671610000006</v>
      </c>
    </row>
    <row r="17" spans="1:9" x14ac:dyDescent="0.2">
      <c r="A17" s="13">
        <v>2003</v>
      </c>
      <c r="B17" s="1">
        <v>0.11011468987816131</v>
      </c>
      <c r="C17" s="1">
        <v>0.12658293746539181</v>
      </c>
      <c r="D17" s="1">
        <v>0.25803766578792198</v>
      </c>
      <c r="E17" s="1">
        <v>3.9113006303375067E-2</v>
      </c>
      <c r="F17" s="1">
        <v>0.10721223026693538</v>
      </c>
      <c r="G17" s="1">
        <v>4.4882151010466775E-2</v>
      </c>
      <c r="H17" s="1">
        <v>0.31405731928774766</v>
      </c>
      <c r="I17" s="11">
        <v>79.60638938999999</v>
      </c>
    </row>
    <row r="18" spans="1:9" x14ac:dyDescent="0.2">
      <c r="A18" s="13">
        <v>2004</v>
      </c>
      <c r="B18" s="1">
        <v>0.10458094424889025</v>
      </c>
      <c r="C18" s="1">
        <v>0.12944811414850382</v>
      </c>
      <c r="D18" s="1">
        <v>0.27296784257563478</v>
      </c>
      <c r="E18" s="1">
        <v>3.7641243200416181E-2</v>
      </c>
      <c r="F18" s="1">
        <v>0.1111935208512769</v>
      </c>
      <c r="G18" s="1">
        <v>4.4060684320355016E-2</v>
      </c>
      <c r="H18" s="1">
        <v>0.30010765065492301</v>
      </c>
      <c r="I18" s="11">
        <v>83.40207504</v>
      </c>
    </row>
    <row r="19" spans="1:9" x14ac:dyDescent="0.2">
      <c r="A19" s="13">
        <v>2005</v>
      </c>
      <c r="B19" s="1">
        <v>9.7824013907140517E-2</v>
      </c>
      <c r="C19" s="1">
        <v>0.13508982037591538</v>
      </c>
      <c r="D19" s="1">
        <v>0.28032573310614922</v>
      </c>
      <c r="E19" s="1">
        <v>3.6384071469730932E-2</v>
      </c>
      <c r="F19" s="1">
        <v>0.11176387487949729</v>
      </c>
      <c r="G19" s="1">
        <v>4.4758651402624722E-2</v>
      </c>
      <c r="H19" s="1">
        <v>0.2938538348589419</v>
      </c>
      <c r="I19" s="11">
        <v>85.101215310000001</v>
      </c>
    </row>
    <row r="20" spans="1:9" x14ac:dyDescent="0.2">
      <c r="A20" s="13">
        <v>2006</v>
      </c>
      <c r="B20" s="1">
        <v>9.7663273602598008E-2</v>
      </c>
      <c r="C20" s="1">
        <v>0.13033522498370248</v>
      </c>
      <c r="D20" s="1">
        <v>0.28166441836802114</v>
      </c>
      <c r="E20" s="1">
        <v>3.8660726802445027E-2</v>
      </c>
      <c r="F20" s="1">
        <v>0.11429247627675679</v>
      </c>
      <c r="G20" s="1">
        <v>4.5616062823342893E-2</v>
      </c>
      <c r="H20" s="1">
        <v>0.29176781714313371</v>
      </c>
      <c r="I20" s="11">
        <v>85.153026140000009</v>
      </c>
    </row>
    <row r="21" spans="1:9" x14ac:dyDescent="0.2">
      <c r="A21" s="13">
        <v>2007</v>
      </c>
      <c r="B21" s="1">
        <v>9.9444101896867199E-2</v>
      </c>
      <c r="C21" s="1">
        <v>0.12620572770187866</v>
      </c>
      <c r="D21" s="1">
        <v>0.28348117363440684</v>
      </c>
      <c r="E21" s="1">
        <v>4.049108372874869E-2</v>
      </c>
      <c r="F21" s="1">
        <v>0.11668988023978887</v>
      </c>
      <c r="G21" s="1">
        <v>4.6477119588033661E-2</v>
      </c>
      <c r="H21" s="1">
        <v>0.28721091321027609</v>
      </c>
      <c r="I21" s="11">
        <v>85.167471759999998</v>
      </c>
    </row>
    <row r="22" spans="1:9" x14ac:dyDescent="0.2">
      <c r="A22" s="13">
        <v>2008</v>
      </c>
      <c r="B22" s="1">
        <v>9.8925001579781416E-2</v>
      </c>
      <c r="C22" s="1">
        <v>0.13201588401006581</v>
      </c>
      <c r="D22" s="1">
        <v>0.28856503724575372</v>
      </c>
      <c r="E22" s="1">
        <v>3.8676805613609068E-2</v>
      </c>
      <c r="F22" s="1">
        <v>0.11407006728453491</v>
      </c>
      <c r="G22" s="1">
        <v>4.6659018969668002E-2</v>
      </c>
      <c r="H22" s="1">
        <v>0.28108818529658708</v>
      </c>
      <c r="I22" s="11">
        <v>86.569887219999998</v>
      </c>
    </row>
    <row r="23" spans="1:9" x14ac:dyDescent="0.2">
      <c r="A23" s="13">
        <v>2009</v>
      </c>
      <c r="B23" s="1">
        <v>0.10648719780502018</v>
      </c>
      <c r="C23" s="1">
        <v>0.12030389376257067</v>
      </c>
      <c r="D23" s="1">
        <v>0.28500054102457811</v>
      </c>
      <c r="E23" s="1">
        <v>3.8708599184333468E-2</v>
      </c>
      <c r="F23" s="1">
        <v>0.11721125030227153</v>
      </c>
      <c r="G23" s="1">
        <v>4.7522756590014051E-2</v>
      </c>
      <c r="H23" s="1">
        <v>0.28476576133121195</v>
      </c>
      <c r="I23" s="11">
        <v>85.738803520000005</v>
      </c>
    </row>
    <row r="24" spans="1:9" x14ac:dyDescent="0.2">
      <c r="A24" s="13">
        <v>2010</v>
      </c>
      <c r="B24" s="1">
        <v>0.10997913523547553</v>
      </c>
      <c r="C24" s="1">
        <v>0.12373579465866598</v>
      </c>
      <c r="D24" s="1">
        <v>0.28166932552930357</v>
      </c>
      <c r="E24" s="1">
        <v>3.9040277867819426E-2</v>
      </c>
      <c r="F24" s="1">
        <v>0.11676522885530025</v>
      </c>
      <c r="G24" s="1">
        <v>4.9599992123998599E-2</v>
      </c>
      <c r="H24" s="1">
        <v>0.27921024572943659</v>
      </c>
      <c r="I24" s="11">
        <v>88.158440409999997</v>
      </c>
    </row>
    <row r="25" spans="1:9" x14ac:dyDescent="0.2">
      <c r="A25" s="13">
        <v>2011</v>
      </c>
      <c r="B25" s="1">
        <v>0.11433843031907254</v>
      </c>
      <c r="C25" s="1">
        <v>0.12944563884334387</v>
      </c>
      <c r="D25" s="1">
        <v>0.27712829743034745</v>
      </c>
      <c r="E25" s="1">
        <v>4.0604912251494214E-2</v>
      </c>
      <c r="F25" s="1">
        <v>0.11751733097377272</v>
      </c>
      <c r="G25" s="1">
        <v>4.9331951684826493E-2</v>
      </c>
      <c r="H25" s="1">
        <v>0.27163343849714283</v>
      </c>
      <c r="I25" s="11">
        <v>88.583214949999999</v>
      </c>
    </row>
    <row r="26" spans="1:9" x14ac:dyDescent="0.2">
      <c r="A26" s="13">
        <v>2012</v>
      </c>
      <c r="B26" s="1">
        <v>0.12291070583789337</v>
      </c>
      <c r="C26" s="1">
        <v>0.13089181119171089</v>
      </c>
      <c r="D26" s="1">
        <v>0.28293610588257867</v>
      </c>
      <c r="E26" s="1">
        <v>4.2624996200057129E-2</v>
      </c>
      <c r="F26" s="1">
        <v>0.11711936966023528</v>
      </c>
      <c r="G26" s="1">
        <v>4.9293956666867415E-2</v>
      </c>
      <c r="H26" s="1">
        <v>0.2542230545606573</v>
      </c>
      <c r="I26" s="11">
        <v>90.461557389999996</v>
      </c>
    </row>
    <row r="27" spans="1:9" x14ac:dyDescent="0.2">
      <c r="A27" s="13">
        <v>2013</v>
      </c>
      <c r="B27" s="1">
        <v>0.13577779352799099</v>
      </c>
      <c r="C27" s="1">
        <v>0.12872353214216178</v>
      </c>
      <c r="D27" s="1">
        <v>0.2722228280910427</v>
      </c>
      <c r="E27" s="1">
        <v>4.4806211383692368E-2</v>
      </c>
      <c r="F27" s="1">
        <v>0.11840758108760248</v>
      </c>
      <c r="G27" s="1">
        <v>4.9977633104364684E-2</v>
      </c>
      <c r="H27" s="1">
        <v>0.2500844206631449</v>
      </c>
      <c r="I27" s="11">
        <v>90.904166279999998</v>
      </c>
    </row>
    <row r="28" spans="1:9" x14ac:dyDescent="0.2">
      <c r="A28" s="13">
        <v>2014</v>
      </c>
      <c r="B28" s="1">
        <v>0.15021355338918196</v>
      </c>
      <c r="C28" s="1">
        <v>0.12496151001357977</v>
      </c>
      <c r="D28" s="1">
        <v>0.26574324696898821</v>
      </c>
      <c r="E28" s="1">
        <v>4.7123188878037452E-2</v>
      </c>
      <c r="F28" s="1">
        <v>0.11667538934492887</v>
      </c>
      <c r="G28" s="1">
        <v>4.9152865766059955E-2</v>
      </c>
      <c r="H28" s="1">
        <v>0.24613024563922373</v>
      </c>
      <c r="I28" s="11">
        <v>93.018219360000003</v>
      </c>
    </row>
    <row r="30" spans="1:9" x14ac:dyDescent="0.2">
      <c r="A30" s="5" t="s">
        <v>13</v>
      </c>
    </row>
    <row r="32" spans="1:9" x14ac:dyDescent="0.2">
      <c r="A32" s="5" t="s">
        <v>14</v>
      </c>
    </row>
    <row r="33" spans="1:23" x14ac:dyDescent="0.2">
      <c r="A33" s="5" t="s">
        <v>9</v>
      </c>
    </row>
    <row r="34" spans="1:23" x14ac:dyDescent="0.2">
      <c r="A34" s="2" t="s">
        <v>5</v>
      </c>
    </row>
    <row r="41" spans="1:23" x14ac:dyDescent="0.2">
      <c r="A41" s="4" t="s">
        <v>12</v>
      </c>
    </row>
    <row r="42" spans="1:23" x14ac:dyDescent="0.2">
      <c r="A42" s="16" t="s">
        <v>11</v>
      </c>
    </row>
    <row r="43" spans="1:23" x14ac:dyDescent="0.2">
      <c r="K43" s="21" t="s">
        <v>16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25.5" x14ac:dyDescent="0.2">
      <c r="A44" s="10" t="s">
        <v>8</v>
      </c>
      <c r="B44" s="6" t="s">
        <v>1</v>
      </c>
      <c r="C44" s="15" t="s">
        <v>3</v>
      </c>
      <c r="D44" s="15" t="s">
        <v>10</v>
      </c>
      <c r="E44" s="7" t="s">
        <v>0</v>
      </c>
      <c r="F44" s="8" t="s">
        <v>2</v>
      </c>
      <c r="G44" s="9" t="s">
        <v>4</v>
      </c>
      <c r="H44" s="10" t="s">
        <v>6</v>
      </c>
      <c r="I44" s="12" t="s">
        <v>7</v>
      </c>
    </row>
    <row r="45" spans="1:23" x14ac:dyDescent="0.2">
      <c r="A45" s="3">
        <v>1992</v>
      </c>
      <c r="B45" s="18">
        <v>9.7681650000000015</v>
      </c>
      <c r="C45" s="18">
        <v>9.0360745399999995</v>
      </c>
      <c r="D45" s="18">
        <v>16.003334349999999</v>
      </c>
      <c r="E45" s="18">
        <v>2.1258149300000002</v>
      </c>
      <c r="F45" s="18">
        <v>7.8187169299999999</v>
      </c>
      <c r="G45" s="18">
        <v>2.85194239</v>
      </c>
      <c r="H45" s="18">
        <v>18.94850529</v>
      </c>
      <c r="I45" s="19">
        <v>66.552553430000003</v>
      </c>
    </row>
    <row r="46" spans="1:23" x14ac:dyDescent="0.2">
      <c r="A46" s="3">
        <v>1993</v>
      </c>
      <c r="B46" s="18">
        <v>9.6019504599999994</v>
      </c>
      <c r="C46" s="18">
        <v>8.8935685200000005</v>
      </c>
      <c r="D46" s="18">
        <v>16.954477560000001</v>
      </c>
      <c r="E46" s="18">
        <v>2.25020475</v>
      </c>
      <c r="F46" s="18">
        <v>6.9510065000000001</v>
      </c>
      <c r="G46" s="18">
        <v>2.90346328</v>
      </c>
      <c r="H46" s="18">
        <v>19.546663889999998</v>
      </c>
      <c r="I46" s="19">
        <v>67.101334959999988</v>
      </c>
    </row>
    <row r="47" spans="1:23" x14ac:dyDescent="0.2">
      <c r="A47" s="3">
        <v>1994</v>
      </c>
      <c r="B47" s="18">
        <v>9.4128655999999999</v>
      </c>
      <c r="C47" s="18">
        <v>9.1011643000000007</v>
      </c>
      <c r="D47" s="18">
        <v>17.514243920000002</v>
      </c>
      <c r="E47" s="18">
        <v>2.3407040499999998</v>
      </c>
      <c r="F47" s="18">
        <v>6.3068591500000002</v>
      </c>
      <c r="G47" s="18">
        <v>2.9573141500000002</v>
      </c>
      <c r="H47" s="18">
        <v>21.003497429999996</v>
      </c>
      <c r="I47" s="19">
        <v>68.636648600000001</v>
      </c>
    </row>
    <row r="48" spans="1:23" x14ac:dyDescent="0.2">
      <c r="A48" s="3">
        <v>1995</v>
      </c>
      <c r="B48" s="18">
        <v>9.3998931500000005</v>
      </c>
      <c r="C48" s="18">
        <v>9.2350379300000007</v>
      </c>
      <c r="D48" s="18">
        <v>18.098201780000004</v>
      </c>
      <c r="E48" s="18">
        <v>2.4531320999999999</v>
      </c>
      <c r="F48" s="18">
        <v>6.1724889300000001</v>
      </c>
      <c r="G48" s="18">
        <v>3.0596246099999997</v>
      </c>
      <c r="H48" s="18">
        <v>21.886252799999994</v>
      </c>
      <c r="I48" s="19">
        <v>70.304631299999997</v>
      </c>
    </row>
    <row r="49" spans="1:9" x14ac:dyDescent="0.2">
      <c r="A49" s="3">
        <v>1996</v>
      </c>
      <c r="B49" s="18">
        <v>9.4445491799999992</v>
      </c>
      <c r="C49" s="18">
        <v>9.2379311699999995</v>
      </c>
      <c r="D49" s="18">
        <v>18.608559450000001</v>
      </c>
      <c r="E49" s="18">
        <v>2.5009653600000004</v>
      </c>
      <c r="F49" s="18">
        <v>6.0165570500000003</v>
      </c>
      <c r="G49" s="18">
        <v>3.2112881600000001</v>
      </c>
      <c r="H49" s="18">
        <v>22.966234259999997</v>
      </c>
      <c r="I49" s="19">
        <v>71.986084629999993</v>
      </c>
    </row>
    <row r="50" spans="1:9" x14ac:dyDescent="0.2">
      <c r="A50" s="3">
        <v>1997</v>
      </c>
      <c r="B50" s="18">
        <v>9.4609397299999998</v>
      </c>
      <c r="C50" s="18">
        <v>9.4001306700000011</v>
      </c>
      <c r="D50" s="18">
        <v>19.805786130000001</v>
      </c>
      <c r="E50" s="18">
        <v>2.6266721999999998</v>
      </c>
      <c r="F50" s="18">
        <v>6.1010903500000007</v>
      </c>
      <c r="G50" s="18">
        <v>3.2845551099999999</v>
      </c>
      <c r="H50" s="18">
        <v>23.540586300000001</v>
      </c>
      <c r="I50" s="19">
        <v>74.219760489999999</v>
      </c>
    </row>
    <row r="51" spans="1:9" x14ac:dyDescent="0.2">
      <c r="A51" s="3">
        <v>1998</v>
      </c>
      <c r="B51" s="18">
        <v>9.2780054799999991</v>
      </c>
      <c r="C51" s="18">
        <v>9.4716530900000002</v>
      </c>
      <c r="D51" s="18">
        <v>20.904479070000001</v>
      </c>
      <c r="E51" s="18">
        <v>2.7004561800000002</v>
      </c>
      <c r="F51" s="18">
        <v>6.0696650700000001</v>
      </c>
      <c r="G51" s="18">
        <v>3.3017448300000001</v>
      </c>
      <c r="H51" s="18">
        <v>23.954730129999998</v>
      </c>
      <c r="I51" s="19">
        <v>75.68073385000001</v>
      </c>
    </row>
    <row r="52" spans="1:9" x14ac:dyDescent="0.2">
      <c r="A52" s="3">
        <v>1999</v>
      </c>
      <c r="B52" s="18">
        <v>8.9934136999999996</v>
      </c>
      <c r="C52" s="18">
        <v>8.9070162199999992</v>
      </c>
      <c r="D52" s="18">
        <v>20.404759899999998</v>
      </c>
      <c r="E52" s="18">
        <v>2.6329621099999998</v>
      </c>
      <c r="F52" s="18">
        <v>6.3123162900000001</v>
      </c>
      <c r="G52" s="18">
        <v>3.3170283300000003</v>
      </c>
      <c r="H52" s="18">
        <v>24.270981110000001</v>
      </c>
      <c r="I52" s="19">
        <v>74.838477660000009</v>
      </c>
    </row>
    <row r="53" spans="1:9" x14ac:dyDescent="0.2">
      <c r="A53" s="3">
        <v>2000</v>
      </c>
      <c r="B53" s="18">
        <v>9.0577759600000007</v>
      </c>
      <c r="C53" s="18">
        <v>9.4757489499999998</v>
      </c>
      <c r="D53" s="18">
        <v>21.67415111</v>
      </c>
      <c r="E53" s="18">
        <v>2.75314455</v>
      </c>
      <c r="F53" s="18">
        <v>6.7236388900000001</v>
      </c>
      <c r="G53" s="18">
        <v>3.37752732</v>
      </c>
      <c r="H53" s="18">
        <v>24.663466640000006</v>
      </c>
      <c r="I53" s="19">
        <v>77.725453420000008</v>
      </c>
    </row>
    <row r="54" spans="1:9" x14ac:dyDescent="0.2">
      <c r="A54" s="3">
        <v>2001</v>
      </c>
      <c r="B54" s="18">
        <v>8.9570082200000005</v>
      </c>
      <c r="C54" s="18">
        <v>9.1566399500000006</v>
      </c>
      <c r="D54" s="18">
        <v>21.406251479999998</v>
      </c>
      <c r="E54" s="18">
        <v>2.8163618499999998</v>
      </c>
      <c r="F54" s="18">
        <v>7.1597347600000001</v>
      </c>
      <c r="G54" s="18">
        <v>3.4346348600000001</v>
      </c>
      <c r="H54" s="18">
        <v>24.741616</v>
      </c>
      <c r="I54" s="19">
        <v>77.672247119999994</v>
      </c>
    </row>
    <row r="55" spans="1:9" x14ac:dyDescent="0.2">
      <c r="A55" s="3">
        <v>2002</v>
      </c>
      <c r="B55" s="18">
        <v>8.9984328800000011</v>
      </c>
      <c r="C55" s="18">
        <v>8.8095066599999985</v>
      </c>
      <c r="D55" s="18">
        <v>20.188487930000001</v>
      </c>
      <c r="E55" s="18">
        <v>2.9536996800000002</v>
      </c>
      <c r="F55" s="18">
        <v>7.6588911799999995</v>
      </c>
      <c r="G55" s="18">
        <v>3.5348615400000001</v>
      </c>
      <c r="H55" s="18">
        <v>24.956791740000014</v>
      </c>
      <c r="I55" s="19">
        <v>77.100671610000006</v>
      </c>
    </row>
    <row r="56" spans="1:9" x14ac:dyDescent="0.2">
      <c r="A56" s="3">
        <v>2003</v>
      </c>
      <c r="B56" s="18">
        <v>8.7658328799999996</v>
      </c>
      <c r="C56" s="18">
        <v>10.076810610000001</v>
      </c>
      <c r="D56" s="18">
        <v>20.5414469</v>
      </c>
      <c r="E56" s="18">
        <v>3.1136452100000001</v>
      </c>
      <c r="F56" s="18">
        <v>8.5347785500000004</v>
      </c>
      <c r="G56" s="18">
        <v>3.5729059900000002</v>
      </c>
      <c r="H56" s="18">
        <v>25.000969249999994</v>
      </c>
      <c r="I56" s="19">
        <v>79.60638938999999</v>
      </c>
    </row>
    <row r="57" spans="1:9" x14ac:dyDescent="0.2">
      <c r="A57" s="3">
        <v>2004</v>
      </c>
      <c r="B57" s="18">
        <v>8.7222677600000011</v>
      </c>
      <c r="C57" s="18">
        <v>10.796241330000001</v>
      </c>
      <c r="D57" s="18">
        <v>22.766084489999997</v>
      </c>
      <c r="E57" s="18">
        <v>3.13935779</v>
      </c>
      <c r="F57" s="18">
        <v>9.2737703699999994</v>
      </c>
      <c r="G57" s="18">
        <v>3.6747524999999999</v>
      </c>
      <c r="H57" s="18">
        <v>25.029600799999994</v>
      </c>
      <c r="I57" s="19">
        <v>83.40207504</v>
      </c>
    </row>
    <row r="58" spans="1:9" x14ac:dyDescent="0.2">
      <c r="A58" s="3">
        <v>2005</v>
      </c>
      <c r="B58" s="18">
        <v>8.3249424699999999</v>
      </c>
      <c r="C58" s="18">
        <v>11.496307890000001</v>
      </c>
      <c r="D58" s="18">
        <v>23.856060569999997</v>
      </c>
      <c r="E58" s="18">
        <v>3.0963286999999999</v>
      </c>
      <c r="F58" s="18">
        <v>9.5112415800000001</v>
      </c>
      <c r="G58" s="18">
        <v>3.8090156299999998</v>
      </c>
      <c r="H58" s="18">
        <v>25.007318469999998</v>
      </c>
      <c r="I58" s="19">
        <v>85.101215310000001</v>
      </c>
    </row>
    <row r="59" spans="1:9" x14ac:dyDescent="0.2">
      <c r="A59" s="3">
        <v>2006</v>
      </c>
      <c r="B59" s="18">
        <v>8.3163232899999997</v>
      </c>
      <c r="C59" s="18">
        <v>11.09843882</v>
      </c>
      <c r="D59" s="18">
        <v>23.98457758</v>
      </c>
      <c r="E59" s="18">
        <v>3.2920778799999999</v>
      </c>
      <c r="F59" s="18">
        <v>9.7323502200000007</v>
      </c>
      <c r="G59" s="18">
        <v>3.8843457899999998</v>
      </c>
      <c r="H59" s="18">
        <v>24.844912560000004</v>
      </c>
      <c r="I59" s="19">
        <v>85.153026140000009</v>
      </c>
    </row>
    <row r="60" spans="1:9" x14ac:dyDescent="0.2">
      <c r="A60" s="3">
        <v>2007</v>
      </c>
      <c r="B60" s="18">
        <v>8.4694027399999996</v>
      </c>
      <c r="C60" s="18">
        <v>10.748622750000001</v>
      </c>
      <c r="D60" s="18">
        <v>24.143374850000001</v>
      </c>
      <c r="E60" s="18">
        <v>3.4485232299999997</v>
      </c>
      <c r="F60" s="18">
        <v>9.9381820800000007</v>
      </c>
      <c r="G60" s="18">
        <v>3.9583387699999997</v>
      </c>
      <c r="H60" s="18">
        <v>24.461027340000001</v>
      </c>
      <c r="I60" s="19">
        <v>85.167471759999998</v>
      </c>
    </row>
    <row r="61" spans="1:9" x14ac:dyDescent="0.2">
      <c r="A61" s="3">
        <v>2008</v>
      </c>
      <c r="B61" s="18">
        <v>8.5639262299999999</v>
      </c>
      <c r="C61" s="18">
        <v>11.428600189999999</v>
      </c>
      <c r="D61" s="18">
        <v>24.981042730000002</v>
      </c>
      <c r="E61" s="18">
        <v>3.3482467000000002</v>
      </c>
      <c r="F61" s="18">
        <v>9.8750328599999992</v>
      </c>
      <c r="G61" s="18">
        <v>4.0392660099999995</v>
      </c>
      <c r="H61" s="18">
        <v>24.333772500000006</v>
      </c>
      <c r="I61" s="19">
        <v>86.569887219999998</v>
      </c>
    </row>
    <row r="62" spans="1:9" x14ac:dyDescent="0.2">
      <c r="A62" s="3">
        <v>2009</v>
      </c>
      <c r="B62" s="18">
        <v>9.1300849300000007</v>
      </c>
      <c r="C62" s="18">
        <v>10.31471191</v>
      </c>
      <c r="D62" s="18">
        <v>24.435605390000003</v>
      </c>
      <c r="E62" s="18">
        <v>3.3188289799999997</v>
      </c>
      <c r="F62" s="18">
        <v>10.04955236</v>
      </c>
      <c r="G62" s="18">
        <v>4.0745442899999995</v>
      </c>
      <c r="H62" s="18">
        <v>24.415475659999995</v>
      </c>
      <c r="I62" s="19">
        <v>85.738803520000005</v>
      </c>
    </row>
    <row r="63" spans="1:9" x14ac:dyDescent="0.2">
      <c r="A63" s="3">
        <v>2010</v>
      </c>
      <c r="B63" s="18">
        <v>9.6955890400000015</v>
      </c>
      <c r="C63" s="18">
        <v>10.90835468</v>
      </c>
      <c r="D63" s="18">
        <v>24.83152845</v>
      </c>
      <c r="E63" s="18">
        <v>3.4417300100000001</v>
      </c>
      <c r="F63" s="18">
        <v>10.293840469999999</v>
      </c>
      <c r="G63" s="18">
        <v>4.3726579499999998</v>
      </c>
      <c r="H63" s="18">
        <v>24.614739809999993</v>
      </c>
      <c r="I63" s="19">
        <v>88.158440409999997</v>
      </c>
    </row>
    <row r="64" spans="1:9" x14ac:dyDescent="0.2">
      <c r="A64" s="3">
        <v>2011</v>
      </c>
      <c r="B64" s="18">
        <v>10.12846575</v>
      </c>
      <c r="C64" s="18">
        <v>11.46671085</v>
      </c>
      <c r="D64" s="18">
        <v>24.548915539999999</v>
      </c>
      <c r="E64" s="18">
        <v>3.5969136699999997</v>
      </c>
      <c r="F64" s="18">
        <v>10.41006299</v>
      </c>
      <c r="G64" s="18">
        <v>4.3699828799999993</v>
      </c>
      <c r="H64" s="18">
        <v>24.062163270000006</v>
      </c>
      <c r="I64" s="19">
        <v>88.583214949999999</v>
      </c>
    </row>
    <row r="65" spans="1:9" x14ac:dyDescent="0.2">
      <c r="A65" s="3">
        <v>2012</v>
      </c>
      <c r="B65" s="18">
        <v>11.11869387</v>
      </c>
      <c r="C65" s="18">
        <v>11.84067709</v>
      </c>
      <c r="D65" s="18">
        <v>25.594840780000006</v>
      </c>
      <c r="E65" s="18">
        <v>3.8559235399999996</v>
      </c>
      <c r="F65" s="18">
        <v>10.594800579999999</v>
      </c>
      <c r="G65" s="18">
        <v>4.4592080899999997</v>
      </c>
      <c r="H65" s="18">
        <v>22.997413440000003</v>
      </c>
      <c r="I65" s="19">
        <v>90.461557389999996</v>
      </c>
    </row>
    <row r="66" spans="1:9" x14ac:dyDescent="0.2">
      <c r="A66" s="3">
        <v>2013</v>
      </c>
      <c r="B66" s="18">
        <v>12.342767120000001</v>
      </c>
      <c r="C66" s="18">
        <v>11.701505370000001</v>
      </c>
      <c r="D66" s="18">
        <v>24.746189230000002</v>
      </c>
      <c r="E66" s="18">
        <v>4.0730712899999997</v>
      </c>
      <c r="F66" s="18">
        <v>10.76374244</v>
      </c>
      <c r="G66" s="18">
        <v>4.5431750700000002</v>
      </c>
      <c r="H66" s="18">
        <v>22.733715759999992</v>
      </c>
      <c r="I66" s="19">
        <v>90.904166279999998</v>
      </c>
    </row>
    <row r="67" spans="1:9" x14ac:dyDescent="0.2">
      <c r="A67" s="3">
        <v>2014</v>
      </c>
      <c r="B67" s="18">
        <v>13.972597260000001</v>
      </c>
      <c r="C67" s="18">
        <v>11.62369715</v>
      </c>
      <c r="D67" s="18">
        <v>24.718963640000002</v>
      </c>
      <c r="E67" s="18">
        <v>4.3833151199999998</v>
      </c>
      <c r="F67" s="18">
        <v>10.852936960000001</v>
      </c>
      <c r="G67" s="18">
        <v>4.5721120499999994</v>
      </c>
      <c r="H67" s="18">
        <v>22.894597179999998</v>
      </c>
      <c r="I67" s="19">
        <v>93.018219360000003</v>
      </c>
    </row>
    <row r="71" spans="1:9" x14ac:dyDescent="0.2">
      <c r="B71" s="17"/>
      <c r="C71" s="17"/>
      <c r="D71" s="17"/>
      <c r="E71" s="17"/>
      <c r="F71" s="17"/>
      <c r="G71" s="17"/>
      <c r="H71" s="17"/>
      <c r="I71" s="17"/>
    </row>
    <row r="72" spans="1:9" x14ac:dyDescent="0.2">
      <c r="B72" s="17"/>
      <c r="C72" s="17"/>
      <c r="D72" s="17"/>
      <c r="E72" s="17"/>
      <c r="F72" s="17"/>
      <c r="G72" s="17"/>
      <c r="H72" s="17"/>
      <c r="I72" s="17"/>
    </row>
    <row r="73" spans="1:9" x14ac:dyDescent="0.2">
      <c r="B73" s="17"/>
      <c r="C73" s="17"/>
      <c r="D73" s="17"/>
      <c r="E73" s="17"/>
      <c r="F73" s="17"/>
      <c r="G73" s="17"/>
      <c r="H73" s="17"/>
      <c r="I73" s="17"/>
    </row>
    <row r="74" spans="1:9" x14ac:dyDescent="0.2">
      <c r="B74" s="17"/>
      <c r="C74" s="17"/>
      <c r="D74" s="17"/>
      <c r="E74" s="17"/>
      <c r="F74" s="17"/>
      <c r="G74" s="17"/>
      <c r="H74" s="17"/>
      <c r="I74" s="17"/>
    </row>
    <row r="75" spans="1:9" x14ac:dyDescent="0.2">
      <c r="B75" s="17"/>
      <c r="C75" s="17"/>
      <c r="D75" s="17"/>
      <c r="E75" s="17"/>
      <c r="F75" s="17"/>
      <c r="G75" s="17"/>
      <c r="H75" s="17"/>
      <c r="I75" s="17"/>
    </row>
    <row r="76" spans="1:9" x14ac:dyDescent="0.2">
      <c r="B76" s="17"/>
      <c r="C76" s="17"/>
      <c r="D76" s="17"/>
      <c r="E76" s="17"/>
      <c r="F76" s="17"/>
      <c r="G76" s="17"/>
      <c r="H76" s="17"/>
      <c r="I76" s="17"/>
    </row>
    <row r="77" spans="1:9" x14ac:dyDescent="0.2">
      <c r="B77" s="17"/>
      <c r="C77" s="17"/>
      <c r="D77" s="17"/>
      <c r="E77" s="17"/>
      <c r="F77" s="17"/>
      <c r="G77" s="17"/>
      <c r="H77" s="17"/>
      <c r="I77" s="17"/>
    </row>
    <row r="78" spans="1:9" x14ac:dyDescent="0.2">
      <c r="B78" s="17"/>
      <c r="C78" s="17"/>
      <c r="D78" s="17"/>
      <c r="E78" s="17"/>
      <c r="F78" s="17"/>
      <c r="G78" s="17"/>
      <c r="H78" s="17"/>
      <c r="I78" s="17"/>
    </row>
    <row r="79" spans="1:9" x14ac:dyDescent="0.2">
      <c r="B79" s="17"/>
      <c r="C79" s="17"/>
      <c r="D79" s="17"/>
      <c r="E79" s="17"/>
      <c r="F79" s="17"/>
      <c r="G79" s="17"/>
      <c r="H79" s="17"/>
      <c r="I79" s="17"/>
    </row>
    <row r="80" spans="1:9" x14ac:dyDescent="0.2">
      <c r="B80" s="17"/>
      <c r="C80" s="17"/>
      <c r="D80" s="17"/>
      <c r="E80" s="17"/>
      <c r="F80" s="17"/>
      <c r="G80" s="17"/>
      <c r="H80" s="17"/>
      <c r="I80" s="17"/>
    </row>
    <row r="81" spans="2:9" x14ac:dyDescent="0.2">
      <c r="B81" s="17"/>
      <c r="C81" s="17"/>
      <c r="D81" s="17"/>
      <c r="E81" s="17"/>
      <c r="F81" s="17"/>
      <c r="G81" s="17"/>
      <c r="H81" s="17"/>
      <c r="I81" s="17"/>
    </row>
    <row r="82" spans="2:9" x14ac:dyDescent="0.2">
      <c r="B82" s="17"/>
      <c r="C82" s="17"/>
      <c r="D82" s="17"/>
      <c r="E82" s="17"/>
      <c r="F82" s="17"/>
      <c r="G82" s="17"/>
      <c r="H82" s="17"/>
      <c r="I82" s="17"/>
    </row>
    <row r="83" spans="2:9" x14ac:dyDescent="0.2">
      <c r="B83" s="17"/>
      <c r="C83" s="17"/>
      <c r="D83" s="17"/>
      <c r="E83" s="17"/>
      <c r="F83" s="17"/>
      <c r="G83" s="17"/>
      <c r="H83" s="17"/>
      <c r="I83" s="17"/>
    </row>
    <row r="84" spans="2:9" x14ac:dyDescent="0.2">
      <c r="B84" s="17"/>
      <c r="C84" s="17"/>
      <c r="D84" s="17"/>
      <c r="E84" s="17"/>
      <c r="F84" s="17"/>
      <c r="G84" s="17"/>
      <c r="H84" s="17"/>
      <c r="I84" s="17"/>
    </row>
    <row r="85" spans="2:9" x14ac:dyDescent="0.2">
      <c r="B85" s="17"/>
      <c r="C85" s="17"/>
      <c r="D85" s="17"/>
      <c r="E85" s="17"/>
      <c r="F85" s="17"/>
      <c r="G85" s="17"/>
      <c r="H85" s="17"/>
      <c r="I85" s="17"/>
    </row>
    <row r="86" spans="2:9" x14ac:dyDescent="0.2">
      <c r="B86" s="17"/>
      <c r="C86" s="17"/>
      <c r="D86" s="17"/>
      <c r="E86" s="17"/>
      <c r="F86" s="17"/>
      <c r="G86" s="17"/>
      <c r="H86" s="17"/>
      <c r="I86" s="17"/>
    </row>
    <row r="87" spans="2:9" x14ac:dyDescent="0.2">
      <c r="B87" s="17"/>
      <c r="C87" s="17"/>
      <c r="D87" s="17"/>
      <c r="E87" s="17"/>
      <c r="F87" s="17"/>
      <c r="G87" s="17"/>
      <c r="H87" s="17"/>
      <c r="I87" s="17"/>
    </row>
    <row r="88" spans="2:9" x14ac:dyDescent="0.2">
      <c r="B88" s="17"/>
      <c r="C88" s="17"/>
      <c r="D88" s="17"/>
      <c r="E88" s="17"/>
      <c r="F88" s="17"/>
      <c r="G88" s="17"/>
      <c r="H88" s="17"/>
      <c r="I88" s="17"/>
    </row>
    <row r="89" spans="2:9" x14ac:dyDescent="0.2">
      <c r="B89" s="17"/>
      <c r="C89" s="17"/>
      <c r="D89" s="17"/>
      <c r="E89" s="17"/>
      <c r="F89" s="17"/>
      <c r="G89" s="17"/>
      <c r="H89" s="17"/>
      <c r="I89" s="17"/>
    </row>
    <row r="90" spans="2:9" x14ac:dyDescent="0.2">
      <c r="B90" s="17"/>
      <c r="C90" s="17"/>
      <c r="D90" s="17"/>
      <c r="E90" s="17"/>
      <c r="F90" s="17"/>
      <c r="G90" s="17"/>
      <c r="H90" s="17"/>
      <c r="I90" s="17"/>
    </row>
    <row r="91" spans="2:9" x14ac:dyDescent="0.2">
      <c r="B91" s="17"/>
      <c r="C91" s="17"/>
      <c r="D91" s="17"/>
      <c r="E91" s="17"/>
      <c r="F91" s="17"/>
      <c r="G91" s="17"/>
      <c r="H91" s="17"/>
      <c r="I91" s="17"/>
    </row>
    <row r="92" spans="2:9" x14ac:dyDescent="0.2">
      <c r="B92" s="17"/>
      <c r="C92" s="17"/>
      <c r="D92" s="17"/>
      <c r="E92" s="17"/>
      <c r="F92" s="17"/>
      <c r="G92" s="17"/>
      <c r="H92" s="17"/>
      <c r="I92" s="17"/>
    </row>
    <row r="93" spans="2:9" x14ac:dyDescent="0.2">
      <c r="B93" s="17"/>
      <c r="C93" s="17"/>
      <c r="D93" s="17"/>
      <c r="E93" s="17"/>
      <c r="F93" s="17"/>
      <c r="G93" s="17"/>
      <c r="H93" s="17"/>
      <c r="I93" s="17"/>
    </row>
    <row r="94" spans="2:9" x14ac:dyDescent="0.2">
      <c r="B94" s="17"/>
    </row>
  </sheetData>
  <mergeCells count="3">
    <mergeCell ref="J5:X5"/>
    <mergeCell ref="K43:W43"/>
    <mergeCell ref="A4:H4"/>
  </mergeCells>
  <hyperlinks>
    <hyperlink ref="A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#887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 Petroleum Production, 1992 - 2014</dc:title>
  <dc:subject>World Petroleum Production, 1992 - 2014</dc:subject>
  <dc:creator>Oak Ridge National Laboratory</dc:creator>
  <cp:keywords>World Petroleum Production, Share of World Petroleum Production</cp:keywords>
  <cp:lastModifiedBy>vskonicki</cp:lastModifiedBy>
  <dcterms:created xsi:type="dcterms:W3CDTF">2015-07-29T21:21:21Z</dcterms:created>
  <dcterms:modified xsi:type="dcterms:W3CDTF">2015-08-20T14:39:52Z</dcterms:modified>
</cp:coreProperties>
</file>