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285" yWindow="135" windowWidth="16140" windowHeight="9990"/>
  </bookViews>
  <sheets>
    <sheet name="FOTW #858" sheetId="23" r:id="rId1"/>
  </sheets>
  <calcPr calcId="145621" iterate="1" iterateCount="10"/>
  <fileRecoveryPr autoRecover="0"/>
</workbook>
</file>

<file path=xl/sharedStrings.xml><?xml version="1.0" encoding="utf-8"?>
<sst xmlns="http://schemas.openxmlformats.org/spreadsheetml/2006/main" count="21" uniqueCount="20">
  <si>
    <t>Source: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</si>
  <si>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</si>
  <si>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</si>
  <si>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</si>
  <si>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</si>
  <si>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</si>
  <si>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</si>
  <si>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</si>
  <si>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</si>
  <si>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</si>
  <si>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</si>
  <si>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</si>
  <si>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</si>
  <si>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</t>
  </si>
  <si>
    <t>Retail Price of Gasoline by Month (Dollars per Gallon)</t>
  </si>
  <si>
    <t>Year</t>
  </si>
  <si>
    <t>http://www.eia.gov/dnav/pet/hist/LeafHandler.ashx?n=PET&amp;s=EMM_EPM0_PTE_NUS_DPG&amp;f=M</t>
  </si>
  <si>
    <t>Energy Information Administration, U.S. All Grades All Formulations Retail Gasoline Prices (Dollars per Gallon), accessed 01/22/2015.</t>
  </si>
  <si>
    <t>U.S. Department of Energy, Vehicle Technology Office</t>
  </si>
  <si>
    <t>Fact of the Week # 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</si>
</sst>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yyyy"/>
  </numFmts>
  <fonts count="6" x14ac:knownFonts="1">
    <font>
      <sz val="10"/>
      <name val="Arial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0" xfId="1" applyFont="1" applyAlignment="1" applyProtection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164" fontId="5" fillId="0" borderId="0" xfId="0" applyNumberFormat="1" applyFont="1"/>
    <xf numFmtId="2" fontId="2" fillId="0" borderId="0" xfId="0" applyNumberFormat="1" applyFont="1"/>
    <xf numFmtId="164" fontId="5" fillId="0" borderId="1" xfId="0" applyNumberFormat="1" applyFont="1" applyBorder="1"/>
    <xf numFmtId="2" fontId="2" fillId="0" borderId="1" xfId="0" applyNumberFormat="1" applyFont="1" applyBorder="1"/>
    <xf numFmtId="164" fontId="2" fillId="0" borderId="0" xfId="0" applyNumberFormat="1" applyFont="1"/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3FCDFF"/>
      <color rgb="FFD000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#858'!$D$7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cat>
            <c:strRef>
              <c:f>'FOTW #858'!$A$8:$A$19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#858'!$D$8:$D$19</c:f>
              <c:numCache>
                <c:formatCode>0.00</c:formatCode>
                <c:ptCount val="12"/>
                <c:pt idx="0">
                  <c:v>2.7690000000000001</c:v>
                </c:pt>
                <c:pt idx="1">
                  <c:v>2.6989999999999998</c:v>
                </c:pt>
                <c:pt idx="2">
                  <c:v>2.8239999999999998</c:v>
                </c:pt>
                <c:pt idx="3">
                  <c:v>2.9</c:v>
                </c:pt>
                <c:pt idx="4">
                  <c:v>2.89</c:v>
                </c:pt>
                <c:pt idx="5">
                  <c:v>2.7850000000000001</c:v>
                </c:pt>
                <c:pt idx="6">
                  <c:v>2.782</c:v>
                </c:pt>
                <c:pt idx="7">
                  <c:v>2.7829999999999999</c:v>
                </c:pt>
                <c:pt idx="8">
                  <c:v>2.7570000000000001</c:v>
                </c:pt>
                <c:pt idx="9">
                  <c:v>2.8530000000000002</c:v>
                </c:pt>
                <c:pt idx="10">
                  <c:v>2.9129999999999998</c:v>
                </c:pt>
                <c:pt idx="11">
                  <c:v>3.048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#858'!$E$7</c:f>
              <c:strCache>
                <c:ptCount val="1"/>
                <c:pt idx="0">
                  <c:v>2011</c:v>
                </c:pt>
              </c:strCache>
            </c:strRef>
          </c:tx>
          <c:spPr>
            <a:ln>
              <a:solidFill>
                <a:srgbClr val="3366FF">
                  <a:lumMod val="60000"/>
                  <a:lumOff val="40000"/>
                </a:srgbClr>
              </a:solidFill>
            </a:ln>
          </c:spPr>
          <c:marker>
            <c:symbol val="none"/>
          </c:marker>
          <c:cat>
            <c:strRef>
              <c:f>'FOTW #858'!$A$8:$A$19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#858'!$E$8:$E$19</c:f>
              <c:numCache>
                <c:formatCode>0.00</c:formatCode>
                <c:ptCount val="12"/>
                <c:pt idx="0">
                  <c:v>3.1480000000000001</c:v>
                </c:pt>
                <c:pt idx="1">
                  <c:v>3.2639999999999998</c:v>
                </c:pt>
                <c:pt idx="2">
                  <c:v>3.6150000000000002</c:v>
                </c:pt>
                <c:pt idx="3">
                  <c:v>3.8519999999999999</c:v>
                </c:pt>
                <c:pt idx="4">
                  <c:v>3.96</c:v>
                </c:pt>
                <c:pt idx="5">
                  <c:v>3.7349999999999999</c:v>
                </c:pt>
                <c:pt idx="6">
                  <c:v>3.7050000000000001</c:v>
                </c:pt>
                <c:pt idx="7">
                  <c:v>3.6960000000000002</c:v>
                </c:pt>
                <c:pt idx="8">
                  <c:v>3.6669999999999998</c:v>
                </c:pt>
                <c:pt idx="9">
                  <c:v>3.5059999999999998</c:v>
                </c:pt>
                <c:pt idx="10">
                  <c:v>3.4430000000000001</c:v>
                </c:pt>
                <c:pt idx="11">
                  <c:v>3.3260000000000001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'FOTW #858'!$F$7</c:f>
              <c:strCache>
                <c:ptCount val="1"/>
                <c:pt idx="0">
                  <c:v>2012</c:v>
                </c:pt>
              </c:strCache>
            </c:strRef>
          </c:tx>
          <c:spPr>
            <a:ln>
              <a:solidFill>
                <a:srgbClr val="92D050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'FOTW #858'!$A$8:$A$19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#858'!$F$8:$F$19</c:f>
              <c:numCache>
                <c:formatCode>0.00</c:formatCode>
                <c:ptCount val="12"/>
                <c:pt idx="0">
                  <c:v>3.44</c:v>
                </c:pt>
                <c:pt idx="1">
                  <c:v>3.64</c:v>
                </c:pt>
                <c:pt idx="2">
                  <c:v>3.907</c:v>
                </c:pt>
                <c:pt idx="3">
                  <c:v>3.9580000000000002</c:v>
                </c:pt>
                <c:pt idx="4">
                  <c:v>3.7909999999999999</c:v>
                </c:pt>
                <c:pt idx="5">
                  <c:v>3.5960000000000001</c:v>
                </c:pt>
                <c:pt idx="6">
                  <c:v>3.4980000000000002</c:v>
                </c:pt>
                <c:pt idx="7">
                  <c:v>3.78</c:v>
                </c:pt>
                <c:pt idx="8">
                  <c:v>3.91</c:v>
                </c:pt>
                <c:pt idx="9">
                  <c:v>3.8119999999999998</c:v>
                </c:pt>
                <c:pt idx="10">
                  <c:v>3.5209999999999999</c:v>
                </c:pt>
                <c:pt idx="11">
                  <c:v>3.3809999999999998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'FOTW #858'!$G$7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cat>
            <c:strRef>
              <c:f>'FOTW #858'!$A$8:$A$19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#858'!$G$8:$G$19</c:f>
              <c:numCache>
                <c:formatCode>0.00</c:formatCode>
                <c:ptCount val="12"/>
                <c:pt idx="0">
                  <c:v>3.391</c:v>
                </c:pt>
                <c:pt idx="1">
                  <c:v>3.7360000000000002</c:v>
                </c:pt>
                <c:pt idx="2">
                  <c:v>3.7789999999999999</c:v>
                </c:pt>
                <c:pt idx="3">
                  <c:v>3.6379999999999999</c:v>
                </c:pt>
                <c:pt idx="4">
                  <c:v>3.6749999999999998</c:v>
                </c:pt>
                <c:pt idx="5">
                  <c:v>3.6890000000000001</c:v>
                </c:pt>
                <c:pt idx="6">
                  <c:v>3.661</c:v>
                </c:pt>
                <c:pt idx="7">
                  <c:v>3.645</c:v>
                </c:pt>
                <c:pt idx="8">
                  <c:v>3.6040000000000001</c:v>
                </c:pt>
                <c:pt idx="9">
                  <c:v>3.42</c:v>
                </c:pt>
                <c:pt idx="10">
                  <c:v>3.3220000000000001</c:v>
                </c:pt>
                <c:pt idx="11">
                  <c:v>3.3570000000000002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'FOTW #858'!$H$7</c:f>
              <c:strCache>
                <c:ptCount val="1"/>
                <c:pt idx="0">
                  <c:v>2014</c:v>
                </c:pt>
              </c:strCache>
            </c:strRef>
          </c:tx>
          <c:spPr>
            <a:ln w="44450">
              <a:solidFill>
                <a:srgbClr val="D000C6"/>
              </a:solidFill>
            </a:ln>
          </c:spPr>
          <c:marker>
            <c:symbol val="none"/>
          </c:marker>
          <c:cat>
            <c:strRef>
              <c:f>'FOTW #858'!$A$8:$A$19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'FOTW #858'!$H$8:$H$19</c:f>
              <c:numCache>
                <c:formatCode>0.00</c:formatCode>
                <c:ptCount val="12"/>
                <c:pt idx="0">
                  <c:v>3.3919999999999999</c:v>
                </c:pt>
                <c:pt idx="1">
                  <c:v>3.4340000000000002</c:v>
                </c:pt>
                <c:pt idx="2">
                  <c:v>3.6059999999999999</c:v>
                </c:pt>
                <c:pt idx="3">
                  <c:v>3.7349999999999999</c:v>
                </c:pt>
                <c:pt idx="4">
                  <c:v>3.75</c:v>
                </c:pt>
                <c:pt idx="5">
                  <c:v>3.766</c:v>
                </c:pt>
                <c:pt idx="6">
                  <c:v>3.6880000000000002</c:v>
                </c:pt>
                <c:pt idx="7">
                  <c:v>3.5649999999999999</c:v>
                </c:pt>
                <c:pt idx="8">
                  <c:v>3.484</c:v>
                </c:pt>
                <c:pt idx="9">
                  <c:v>3.2549999999999999</c:v>
                </c:pt>
                <c:pt idx="10">
                  <c:v>2.9969999999999999</c:v>
                </c:pt>
                <c:pt idx="11">
                  <c:v>2.6320000000000001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'FOTW #858'!$C$7</c:f>
              <c:strCache>
                <c:ptCount val="1"/>
                <c:pt idx="0">
                  <c:v>2009</c:v>
                </c:pt>
              </c:strCache>
            </c:strRef>
          </c:tx>
          <c:spPr>
            <a:ln>
              <a:solidFill>
                <a:srgbClr val="3FCDFF"/>
              </a:solidFill>
            </a:ln>
          </c:spPr>
          <c:marker>
            <c:symbol val="none"/>
          </c:marker>
          <c:val>
            <c:numRef>
              <c:f>'FOTW #858'!$C$8:$C$19</c:f>
              <c:numCache>
                <c:formatCode>0.00</c:formatCode>
                <c:ptCount val="12"/>
                <c:pt idx="0">
                  <c:v>1.84</c:v>
                </c:pt>
                <c:pt idx="1">
                  <c:v>1.9750000000000001</c:v>
                </c:pt>
                <c:pt idx="2">
                  <c:v>2.0110000000000001</c:v>
                </c:pt>
                <c:pt idx="3">
                  <c:v>2.1019999999999999</c:v>
                </c:pt>
                <c:pt idx="4">
                  <c:v>2.3159999999999998</c:v>
                </c:pt>
                <c:pt idx="5">
                  <c:v>2.681</c:v>
                </c:pt>
                <c:pt idx="6">
                  <c:v>2.5819999999999999</c:v>
                </c:pt>
                <c:pt idx="7">
                  <c:v>2.67</c:v>
                </c:pt>
                <c:pt idx="8">
                  <c:v>2.609</c:v>
                </c:pt>
                <c:pt idx="9">
                  <c:v>2.605</c:v>
                </c:pt>
                <c:pt idx="10">
                  <c:v>2.706</c:v>
                </c:pt>
                <c:pt idx="11">
                  <c:v>2.6629999999999998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'FOTW #858'!$B$7</c:f>
              <c:strCache>
                <c:ptCount val="1"/>
                <c:pt idx="0">
                  <c:v>2008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val>
            <c:numRef>
              <c:f>'FOTW #858'!$B$8:$B$19</c:f>
              <c:numCache>
                <c:formatCode>0.00</c:formatCode>
                <c:ptCount val="12"/>
                <c:pt idx="0">
                  <c:v>3.0950000000000002</c:v>
                </c:pt>
                <c:pt idx="1">
                  <c:v>3.0779999999999998</c:v>
                </c:pt>
                <c:pt idx="2">
                  <c:v>3.2930000000000001</c:v>
                </c:pt>
                <c:pt idx="3">
                  <c:v>3.5070000000000001</c:v>
                </c:pt>
                <c:pt idx="4">
                  <c:v>3.8149999999999999</c:v>
                </c:pt>
                <c:pt idx="5">
                  <c:v>4.1050000000000004</c:v>
                </c:pt>
                <c:pt idx="6">
                  <c:v>4.1139999999999999</c:v>
                </c:pt>
                <c:pt idx="7">
                  <c:v>3.8330000000000002</c:v>
                </c:pt>
                <c:pt idx="8">
                  <c:v>3.7559999999999998</c:v>
                </c:pt>
                <c:pt idx="9">
                  <c:v>3.1120000000000001</c:v>
                </c:pt>
                <c:pt idx="10">
                  <c:v>2.2080000000000002</c:v>
                </c:pt>
                <c:pt idx="11">
                  <c:v>1.7450000000000001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75392"/>
        <c:axId val="45328256"/>
      </c:lineChart>
      <c:catAx>
        <c:axId val="452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328256"/>
        <c:crosses val="autoZero"/>
        <c:auto val="1"/>
        <c:lblAlgn val="ctr"/>
        <c:lblOffset val="100"/>
        <c:noMultiLvlLbl val="0"/>
      </c:catAx>
      <c:valAx>
        <c:axId val="45328256"/>
        <c:scaling>
          <c:orientation val="minMax"/>
          <c:min val="1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Retail</a:t>
                </a:r>
                <a:r>
                  <a:rPr lang="en-US" baseline="0"/>
                  <a:t> Price of Gasoline - All Grades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60119568387285E-2"/>
              <c:y val="0.24080109099873817"/>
            </c:manualLayout>
          </c:layout>
          <c:overlay val="0"/>
        </c:title>
        <c:numFmt formatCode="&quot;$&quot;#,##0.00" sourceLinked="0"/>
        <c:majorTickMark val="out"/>
        <c:minorTickMark val="none"/>
        <c:tickLblPos val="nextTo"/>
        <c:crossAx val="45275392"/>
        <c:crosses val="autoZero"/>
        <c:crossBetween val="between"/>
      </c:valAx>
      <c:spPr>
        <a:solidFill>
          <a:sysClr val="window" lastClr="FFFFFF"/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rgbClr val="FFCE2D">
        <a:lumMod val="20000"/>
        <a:lumOff val="80000"/>
      </a:srgb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312419</xdr:colOff>
      <xdr:row>4</xdr:row>
      <xdr:rowOff>40003</xdr:rowOff>
    </xdr:from>
    <xdr:to>
      <xdr:col>27</xdr:col>
      <xdr:colOff>7619</xdr:colOff>
      <xdr:row>38</xdr:row>
      <xdr:rowOff>30480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0.35545</cdr:x>
      <cdr:y>0.51541</cdr:y>
    </cdr:from>
    <cdr:to>
      <cdr:x>0.46442</cdr:x>
      <cdr:y>0.59411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12674" y="2202317"/>
          <a:ext cx="647674" cy="3362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solidFill>
                <a:schemeClr val="accent1"/>
              </a:solidFill>
              <a:latin typeface="Arial" panose="020B0604020202020204" pitchFamily="34" charset="0"/>
              <a:cs typeface="Arial" panose="020B0604020202020204" pitchFamily="34" charset="0"/>
            </a:rPr>
            <a:t>2010</a:t>
          </a:r>
        </a:p>
      </cdr:txBody>
    </cdr:sp>
  </cdr:relSizeAnchor>
  <cdr:relSizeAnchor xmlns:cdr="http://schemas.openxmlformats.org/drawingml/2006/chartDrawing">
    <cdr:from>
      <cdr:x>0.90042</cdr:x>
      <cdr:y>0.49601</cdr:y>
    </cdr:from>
    <cdr:to>
      <cdr:x>0.99764</cdr:x>
      <cdr:y>0.57471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410135" y="2848855"/>
          <a:ext cx="800082" cy="4520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rgbClr val="D000C6"/>
              </a:solidFill>
              <a:latin typeface="Arial" panose="020B0604020202020204" pitchFamily="34" charset="0"/>
              <a:cs typeface="Arial" panose="020B0604020202020204" pitchFamily="34" charset="0"/>
            </a:rPr>
            <a:t>2014</a:t>
          </a:r>
        </a:p>
      </cdr:txBody>
    </cdr:sp>
  </cdr:relSizeAnchor>
  <cdr:relSizeAnchor xmlns:cdr="http://schemas.openxmlformats.org/drawingml/2006/chartDrawing">
    <cdr:from>
      <cdr:x>0.12411</cdr:x>
      <cdr:y>0.37275</cdr:y>
    </cdr:from>
    <cdr:to>
      <cdr:x>0.22133</cdr:x>
      <cdr:y>0.45145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021338" y="2140939"/>
          <a:ext cx="800082" cy="45202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rPr>
            <a:t>2011</a:t>
          </a:r>
        </a:p>
      </cdr:txBody>
    </cdr:sp>
  </cdr:relSizeAnchor>
  <cdr:relSizeAnchor xmlns:cdr="http://schemas.openxmlformats.org/drawingml/2006/chartDrawing">
    <cdr:from>
      <cdr:x>0.85548</cdr:x>
      <cdr:y>0.2467</cdr:y>
    </cdr:from>
    <cdr:to>
      <cdr:x>0.9527</cdr:x>
      <cdr:y>0.31074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40255" y="1416946"/>
          <a:ext cx="800082" cy="3678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chemeClr val="tx2"/>
              </a:solidFill>
              <a:latin typeface="Arial" panose="020B0604020202020204" pitchFamily="34" charset="0"/>
              <a:cs typeface="Arial" panose="020B0604020202020204" pitchFamily="34" charset="0"/>
            </a:rPr>
            <a:t>2012</a:t>
          </a:r>
        </a:p>
      </cdr:txBody>
    </cdr:sp>
  </cdr:relSizeAnchor>
  <cdr:relSizeAnchor xmlns:cdr="http://schemas.openxmlformats.org/drawingml/2006/chartDrawing">
    <cdr:from>
      <cdr:x>0.14797</cdr:x>
      <cdr:y>0.21616</cdr:y>
    </cdr:from>
    <cdr:to>
      <cdr:x>0.24519</cdr:x>
      <cdr:y>0.29486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79487" y="893567"/>
          <a:ext cx="577836" cy="32533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 b="1">
              <a:solidFill>
                <a:schemeClr val="accent4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cdr:txBody>
    </cdr:sp>
  </cdr:relSizeAnchor>
  <cdr:relSizeAnchor xmlns:cdr="http://schemas.openxmlformats.org/drawingml/2006/chartDrawing">
    <cdr:from>
      <cdr:x>0.02931</cdr:x>
      <cdr:y>0.89602</cdr:y>
    </cdr:from>
    <cdr:to>
      <cdr:x>0.10463</cdr:x>
      <cdr:y>0.97473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41207" y="5146342"/>
          <a:ext cx="619854" cy="45207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$0.00</a:t>
          </a:r>
        </a:p>
      </cdr:txBody>
    </cdr:sp>
  </cdr:relSizeAnchor>
  <cdr:relSizeAnchor xmlns:cdr="http://schemas.openxmlformats.org/drawingml/2006/chartDrawing">
    <cdr:from>
      <cdr:x>0.37315</cdr:x>
      <cdr:y>0.63372</cdr:y>
    </cdr:from>
    <cdr:to>
      <cdr:x>0.48212</cdr:x>
      <cdr:y>0.71242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070897" y="3639841"/>
          <a:ext cx="896780" cy="4520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00B0F0"/>
              </a:solidFill>
              <a:latin typeface="Arial" panose="020B0604020202020204" pitchFamily="34" charset="0"/>
              <a:cs typeface="Arial" panose="020B0604020202020204" pitchFamily="34" charset="0"/>
            </a:rPr>
            <a:t>2009</a:t>
          </a:r>
        </a:p>
      </cdr:txBody>
    </cdr:sp>
  </cdr:relSizeAnchor>
  <cdr:relSizeAnchor xmlns:cdr="http://schemas.openxmlformats.org/drawingml/2006/chartDrawing">
    <cdr:from>
      <cdr:x>0.79063</cdr:x>
      <cdr:y>0.67994</cdr:y>
    </cdr:from>
    <cdr:to>
      <cdr:x>0.8996</cdr:x>
      <cdr:y>0.75864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506602" y="3905270"/>
          <a:ext cx="896780" cy="4520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2008</a:t>
          </a:r>
        </a:p>
      </cdr:txBody>
    </cdr:sp>
  </cdr:relSizeAnchor>
  <cdr:relSizeAnchor xmlns:cdr="http://schemas.openxmlformats.org/drawingml/2006/chartDrawing">
    <cdr:from>
      <cdr:x>0.09722</cdr:x>
      <cdr:y>0.87466</cdr:y>
    </cdr:from>
    <cdr:to>
      <cdr:x>0.13389</cdr:x>
      <cdr:y>0.90167</cdr:y>
    </cdr:to>
    <cdr:grpSp>
      <cdr:nvGrpSpPr>
        <cdr:cNvPr id="14" name="Group 13"/>
        <cdr:cNvGrpSpPr/>
      </cdr:nvGrpSpPr>
      <cdr:grpSpPr>
        <a:xfrm xmlns:a="http://schemas.openxmlformats.org/drawingml/2006/main">
          <a:off x="800082" y="5431903"/>
          <a:ext cx="301779" cy="167740"/>
          <a:chOff x="708661" y="5332097"/>
          <a:chExt cx="301752" cy="169164"/>
        </a:xfrm>
      </cdr:grpSpPr>
      <cdr:cxnSp macro="">
        <cdr:nvCxnSpPr>
          <cdr:cNvPr id="11" name="Straight Connector 10"/>
          <cdr:cNvCxnSpPr/>
        </cdr:nvCxnSpPr>
        <cdr:spPr>
          <a:xfrm xmlns:a="http://schemas.openxmlformats.org/drawingml/2006/main" flipV="1">
            <a:off x="708661" y="5332097"/>
            <a:ext cx="301752" cy="99060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3" name="Straight Connector 12"/>
          <cdr:cNvCxnSpPr/>
        </cdr:nvCxnSpPr>
        <cdr:spPr>
          <a:xfrm xmlns:a="http://schemas.openxmlformats.org/drawingml/2006/main" flipV="1">
            <a:off x="708661" y="5400677"/>
            <a:ext cx="301752" cy="100584"/>
          </a:xfrm>
          <a:prstGeom xmlns:a="http://schemas.openxmlformats.org/drawingml/2006/main" prst="lin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Custom 2">
    <a:dk1>
      <a:sysClr val="windowText" lastClr="000000"/>
    </a:dk1>
    <a:lt1>
      <a:sysClr val="window" lastClr="FFFFFF"/>
    </a:lt1>
    <a:dk2>
      <a:srgbClr val="339933"/>
    </a:dk2>
    <a:lt2>
      <a:srgbClr val="92D050"/>
    </a:lt2>
    <a:accent1>
      <a:srgbClr val="003366"/>
    </a:accent1>
    <a:accent2>
      <a:srgbClr val="3366FF"/>
    </a:accent2>
    <a:accent3>
      <a:srgbClr val="FFCE2D"/>
    </a:accent3>
    <a:accent4>
      <a:srgbClr val="FFA600"/>
    </a:accent4>
    <a:accent5>
      <a:srgbClr val="339933"/>
    </a:accent5>
    <a:accent6>
      <a:srgbClr val="92D050"/>
    </a:accent6>
    <a:hlink>
      <a:srgbClr val="ED5E00"/>
    </a:hlink>
    <a:folHlink>
      <a:srgbClr val="C62D03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fact-858-february-2-2015-retail-gasoline-prices-2014-experienced-largest-decline-2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workbookViewId="0">
      <selection activeCell="A2" sqref="A2"/>
    </sheetView>
  </sheetViews>
  <sheetFormatPr defaultRowHeight="12.75" x14ac:dyDescent="0.2"/>
  <sheetData>
    <row r="1" spans="1:15" ht="15" x14ac:dyDescent="0.2">
      <c r="A1" s="2" t="s">
        <v>18</v>
      </c>
    </row>
    <row r="2" spans="1:15" ht="15" x14ac:dyDescent="0.2">
      <c r="A2" s="3" t="s">
        <v>19</v>
      </c>
    </row>
    <row r="4" spans="1:15" ht="15.75" x14ac:dyDescent="0.25">
      <c r="O4" s="6" t="s">
        <v>14</v>
      </c>
    </row>
    <row r="5" spans="1:15" s="2" customFormat="1" ht="16.5" thickBot="1" x14ac:dyDescent="0.3">
      <c r="A5" s="6" t="s">
        <v>14</v>
      </c>
      <c r="B5" s="6"/>
      <c r="C5" s="6"/>
    </row>
    <row r="6" spans="1:15" s="2" customFormat="1" ht="15.75" x14ac:dyDescent="0.25">
      <c r="A6" s="14" t="s">
        <v>13</v>
      </c>
      <c r="B6" s="16" t="s">
        <v>15</v>
      </c>
      <c r="C6" s="17"/>
      <c r="D6" s="17"/>
      <c r="E6" s="17"/>
      <c r="F6" s="17"/>
      <c r="G6" s="17"/>
      <c r="H6" s="17"/>
    </row>
    <row r="7" spans="1:15" s="2" customFormat="1" ht="16.5" thickBot="1" x14ac:dyDescent="0.3">
      <c r="A7" s="15"/>
      <c r="B7" s="7">
        <v>2008</v>
      </c>
      <c r="C7" s="7">
        <v>2009</v>
      </c>
      <c r="D7" s="8">
        <v>2010</v>
      </c>
      <c r="E7" s="8">
        <v>2011</v>
      </c>
      <c r="F7" s="8">
        <v>2012</v>
      </c>
      <c r="G7" s="8">
        <v>2013</v>
      </c>
      <c r="H7" s="8">
        <v>2014</v>
      </c>
    </row>
    <row r="8" spans="1:15" s="2" customFormat="1" ht="15.75" x14ac:dyDescent="0.25">
      <c r="A8" s="9" t="s">
        <v>1</v>
      </c>
      <c r="B8" s="10">
        <v>3.0950000000000002</v>
      </c>
      <c r="C8" s="10">
        <v>1.84</v>
      </c>
      <c r="D8" s="10">
        <v>2.7690000000000001</v>
      </c>
      <c r="E8" s="10">
        <v>3.1480000000000001</v>
      </c>
      <c r="F8" s="10">
        <v>3.44</v>
      </c>
      <c r="G8" s="10">
        <v>3.391</v>
      </c>
      <c r="H8" s="10">
        <v>3.3919999999999999</v>
      </c>
    </row>
    <row r="9" spans="1:15" s="2" customFormat="1" ht="15.75" x14ac:dyDescent="0.25">
      <c r="A9" s="9" t="s">
        <v>2</v>
      </c>
      <c r="B9" s="10">
        <v>3.0779999999999998</v>
      </c>
      <c r="C9" s="10">
        <v>1.9750000000000001</v>
      </c>
      <c r="D9" s="10">
        <v>2.6989999999999998</v>
      </c>
      <c r="E9" s="10">
        <v>3.2639999999999998</v>
      </c>
      <c r="F9" s="10">
        <v>3.64</v>
      </c>
      <c r="G9" s="10">
        <v>3.7360000000000002</v>
      </c>
      <c r="H9" s="10">
        <v>3.4340000000000002</v>
      </c>
    </row>
    <row r="10" spans="1:15" s="2" customFormat="1" ht="15.75" x14ac:dyDescent="0.25">
      <c r="A10" s="9" t="s">
        <v>3</v>
      </c>
      <c r="B10" s="10">
        <v>3.2930000000000001</v>
      </c>
      <c r="C10" s="10">
        <v>2.0110000000000001</v>
      </c>
      <c r="D10" s="10">
        <v>2.8239999999999998</v>
      </c>
      <c r="E10" s="10">
        <v>3.6150000000000002</v>
      </c>
      <c r="F10" s="10">
        <v>3.907</v>
      </c>
      <c r="G10" s="10">
        <v>3.7789999999999999</v>
      </c>
      <c r="H10" s="10">
        <v>3.6059999999999999</v>
      </c>
    </row>
    <row r="11" spans="1:15" s="2" customFormat="1" ht="15.75" x14ac:dyDescent="0.25">
      <c r="A11" s="9" t="s">
        <v>4</v>
      </c>
      <c r="B11" s="10">
        <v>3.5070000000000001</v>
      </c>
      <c r="C11" s="10">
        <v>2.1019999999999999</v>
      </c>
      <c r="D11" s="10">
        <v>2.9</v>
      </c>
      <c r="E11" s="10">
        <v>3.8519999999999999</v>
      </c>
      <c r="F11" s="10">
        <v>3.9580000000000002</v>
      </c>
      <c r="G11" s="10">
        <v>3.6379999999999999</v>
      </c>
      <c r="H11" s="10">
        <v>3.7349999999999999</v>
      </c>
    </row>
    <row r="12" spans="1:15" s="2" customFormat="1" ht="15.75" x14ac:dyDescent="0.25">
      <c r="A12" s="9" t="s">
        <v>5</v>
      </c>
      <c r="B12" s="10">
        <v>3.8149999999999999</v>
      </c>
      <c r="C12" s="10">
        <v>2.3159999999999998</v>
      </c>
      <c r="D12" s="10">
        <v>2.89</v>
      </c>
      <c r="E12" s="10">
        <v>3.96</v>
      </c>
      <c r="F12" s="10">
        <v>3.7909999999999999</v>
      </c>
      <c r="G12" s="10">
        <v>3.6749999999999998</v>
      </c>
      <c r="H12" s="10">
        <v>3.75</v>
      </c>
    </row>
    <row r="13" spans="1:15" s="2" customFormat="1" ht="15.75" x14ac:dyDescent="0.25">
      <c r="A13" s="9" t="s">
        <v>6</v>
      </c>
      <c r="B13" s="10">
        <v>4.1050000000000004</v>
      </c>
      <c r="C13" s="10">
        <v>2.681</v>
      </c>
      <c r="D13" s="10">
        <v>2.7850000000000001</v>
      </c>
      <c r="E13" s="10">
        <v>3.7349999999999999</v>
      </c>
      <c r="F13" s="10">
        <v>3.5960000000000001</v>
      </c>
      <c r="G13" s="10">
        <v>3.6890000000000001</v>
      </c>
      <c r="H13" s="10">
        <v>3.766</v>
      </c>
    </row>
    <row r="14" spans="1:15" s="2" customFormat="1" ht="15.75" x14ac:dyDescent="0.25">
      <c r="A14" s="9" t="s">
        <v>7</v>
      </c>
      <c r="B14" s="10">
        <v>4.1139999999999999</v>
      </c>
      <c r="C14" s="10">
        <v>2.5819999999999999</v>
      </c>
      <c r="D14" s="10">
        <v>2.782</v>
      </c>
      <c r="E14" s="10">
        <v>3.7050000000000001</v>
      </c>
      <c r="F14" s="10">
        <v>3.4980000000000002</v>
      </c>
      <c r="G14" s="10">
        <v>3.661</v>
      </c>
      <c r="H14" s="10">
        <v>3.6880000000000002</v>
      </c>
    </row>
    <row r="15" spans="1:15" s="2" customFormat="1" ht="15.75" x14ac:dyDescent="0.25">
      <c r="A15" s="9" t="s">
        <v>8</v>
      </c>
      <c r="B15" s="10">
        <v>3.8330000000000002</v>
      </c>
      <c r="C15" s="10">
        <v>2.67</v>
      </c>
      <c r="D15" s="10">
        <v>2.7829999999999999</v>
      </c>
      <c r="E15" s="10">
        <v>3.6960000000000002</v>
      </c>
      <c r="F15" s="10">
        <v>3.78</v>
      </c>
      <c r="G15" s="10">
        <v>3.645</v>
      </c>
      <c r="H15" s="10">
        <v>3.5649999999999999</v>
      </c>
    </row>
    <row r="16" spans="1:15" s="2" customFormat="1" ht="15.75" x14ac:dyDescent="0.25">
      <c r="A16" s="9" t="s">
        <v>9</v>
      </c>
      <c r="B16" s="10">
        <v>3.7559999999999998</v>
      </c>
      <c r="C16" s="10">
        <v>2.609</v>
      </c>
      <c r="D16" s="10">
        <v>2.7570000000000001</v>
      </c>
      <c r="E16" s="10">
        <v>3.6669999999999998</v>
      </c>
      <c r="F16" s="10">
        <v>3.91</v>
      </c>
      <c r="G16" s="10">
        <v>3.6040000000000001</v>
      </c>
      <c r="H16" s="10">
        <v>3.484</v>
      </c>
    </row>
    <row r="17" spans="1:8" s="2" customFormat="1" ht="15.75" x14ac:dyDescent="0.25">
      <c r="A17" s="9" t="s">
        <v>10</v>
      </c>
      <c r="B17" s="10">
        <v>3.1120000000000001</v>
      </c>
      <c r="C17" s="10">
        <v>2.605</v>
      </c>
      <c r="D17" s="10">
        <v>2.8530000000000002</v>
      </c>
      <c r="E17" s="10">
        <v>3.5059999999999998</v>
      </c>
      <c r="F17" s="10">
        <v>3.8119999999999998</v>
      </c>
      <c r="G17" s="10">
        <v>3.42</v>
      </c>
      <c r="H17" s="10">
        <v>3.2549999999999999</v>
      </c>
    </row>
    <row r="18" spans="1:8" s="2" customFormat="1" ht="15.75" x14ac:dyDescent="0.25">
      <c r="A18" s="9" t="s">
        <v>11</v>
      </c>
      <c r="B18" s="10">
        <v>2.2080000000000002</v>
      </c>
      <c r="C18" s="10">
        <v>2.706</v>
      </c>
      <c r="D18" s="10">
        <v>2.9129999999999998</v>
      </c>
      <c r="E18" s="10">
        <v>3.4430000000000001</v>
      </c>
      <c r="F18" s="10">
        <v>3.5209999999999999</v>
      </c>
      <c r="G18" s="10">
        <v>3.3220000000000001</v>
      </c>
      <c r="H18" s="10">
        <v>2.9969999999999999</v>
      </c>
    </row>
    <row r="19" spans="1:8" s="2" customFormat="1" ht="16.5" thickBot="1" x14ac:dyDescent="0.3">
      <c r="A19" s="11" t="s">
        <v>12</v>
      </c>
      <c r="B19" s="12">
        <v>1.7450000000000001</v>
      </c>
      <c r="C19" s="12">
        <v>2.6629999999999998</v>
      </c>
      <c r="D19" s="12">
        <v>3.048</v>
      </c>
      <c r="E19" s="12">
        <v>3.3260000000000001</v>
      </c>
      <c r="F19" s="12">
        <v>3.3809999999999998</v>
      </c>
      <c r="G19" s="12">
        <v>3.3570000000000002</v>
      </c>
      <c r="H19" s="12">
        <v>2.6320000000000001</v>
      </c>
    </row>
    <row r="20" spans="1:8" s="2" customFormat="1" ht="15" x14ac:dyDescent="0.2"/>
    <row r="21" spans="1:8" s="2" customFormat="1" ht="15" x14ac:dyDescent="0.2">
      <c r="A21" s="5" t="s">
        <v>0</v>
      </c>
      <c r="B21" s="13"/>
      <c r="C21" s="13"/>
    </row>
    <row r="22" spans="1:8" s="2" customFormat="1" ht="15" x14ac:dyDescent="0.2">
      <c r="A22" s="5" t="s">
        <v>17</v>
      </c>
      <c r="B22" s="13"/>
      <c r="C22" s="13"/>
    </row>
    <row r="23" spans="1:8" s="2" customFormat="1" ht="15" x14ac:dyDescent="0.2">
      <c r="A23" s="4" t="s">
        <v>16</v>
      </c>
    </row>
    <row r="32" spans="1:8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</sheetData>
  <mergeCells count="2">
    <mergeCell ref="A6:A7"/>
    <mergeCell ref="B6:H6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Price of Gasoline by Month (Dollars per Gallon)</dc:title>
  <dc:subject>U.S. Retail Price of Gasoline by Month</dc:subject>
  <dc:creator/>
  <cp:keywords>Retail Gasoline Price by Month</cp:keywords>
  <cp:lastModifiedBy/>
  <dcterms:created xsi:type="dcterms:W3CDTF">2004-07-20T21:40:42Z</dcterms:created>
  <dcterms:modified xsi:type="dcterms:W3CDTF">2015-01-28T23:54:52Z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6.5.4.0430 (http://officewriter.softartisans.com)</vt:lpwstr>
  </property>
</Properties>
</file>