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665" windowWidth="17340" windowHeight="4725"/>
  </bookViews>
  <sheets>
    <sheet name="FOTW #844" sheetId="5" r:id="rId1"/>
  </sheets>
  <definedNames>
    <definedName name="Net_Generation_by_State__Type_1">#REF!</definedName>
    <definedName name="Net_Generation_by_State__Type_of_Producer__Energy_Source">#REF!</definedName>
  </definedNames>
  <calcPr calcId="145621"/>
</workbook>
</file>

<file path=xl/sharedStrings.xml><?xml version="1.0" encoding="utf-8"?>
<sst xmlns="http://schemas.openxmlformats.org/spreadsheetml/2006/main" count="59" uniqueCount="59">
  <si>
    <t>AK</t>
  </si>
  <si>
    <t>Coal</t>
  </si>
  <si>
    <t>Natural Gas</t>
  </si>
  <si>
    <t>AL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</si>
  <si>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</si>
  <si>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</si>
  <si>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</si>
  <si>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</si>
  <si>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</si>
  <si>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</si>
  <si>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</si>
  <si>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</si>
  <si>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</si>
  <si>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</si>
  <si>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</si>
  <si>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</si>
  <si>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</si>
  <si>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</si>
  <si>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</si>
  <si>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</si>
  <si>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</si>
  <si>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</si>
  <si>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</si>
  <si>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</si>
  <si>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</si>
  <si>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</si>
  <si>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</si>
  <si>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</si>
  <si>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</si>
  <si>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</si>
  <si>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</si>
  <si>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</si>
  <si>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</si>
  <si>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</si>
  <si>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</si>
  <si>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</si>
  <si>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</si>
  <si>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</si>
  <si>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</si>
  <si>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</si>
  <si>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</si>
  <si>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</si>
  <si>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</si>
  <si>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</si>
  <si>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</si>
  <si>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</si>
  <si>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</si>
  <si>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</si>
  <si>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</si>
  <si>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</si>
  <si>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</si>
  <si>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</si>
  <si>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</si>
  <si>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Change in the Use of Coal and Natural Gas for Electricity Generation – 2002 Compared to 2012</t>
  </si>
  <si>
    <t>U.S. Department of Energy, Vehicle Technology Office</t>
  </si>
  <si>
    <t xml:space="preserve">Source:  U.S. Department of Energy, Energy Information Administration, </t>
  </si>
  <si>
    <t>Electricity Detailed State Data,</t>
  </si>
  <si>
    <t>accessed September 17, 2014.</t>
  </si>
  <si>
    <t>Fact of the Week # 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</si>
</sst>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MS Sans Serif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164" fontId="1" fillId="0" borderId="0" xfId="0" applyNumberFormat="1" applyFont="1"/>
    <xf numFmtId="0" fontId="4" fillId="0" borderId="0" xfId="1" applyFont="1" applyAlignment="1" applyProtection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#844'!$C$5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'FOTW #844'!$B$6:$B$55</c:f>
              <c:strCache>
                <c:ptCount val="50"/>
                <c:pt idx="0">
                  <c:v>NE</c:v>
                </c:pt>
                <c:pt idx="1">
                  <c:v>KY</c:v>
                </c:pt>
                <c:pt idx="2">
                  <c:v>HI</c:v>
                </c:pt>
                <c:pt idx="3">
                  <c:v>AK</c:v>
                </c:pt>
                <c:pt idx="4">
                  <c:v>VT</c:v>
                </c:pt>
                <c:pt idx="5">
                  <c:v>RI</c:v>
                </c:pt>
                <c:pt idx="6">
                  <c:v>ID</c:v>
                </c:pt>
                <c:pt idx="7">
                  <c:v>CA</c:v>
                </c:pt>
                <c:pt idx="8">
                  <c:v>ME</c:v>
                </c:pt>
                <c:pt idx="9">
                  <c:v>WV</c:v>
                </c:pt>
                <c:pt idx="10">
                  <c:v>LA</c:v>
                </c:pt>
                <c:pt idx="11">
                  <c:v>OR</c:v>
                </c:pt>
                <c:pt idx="12">
                  <c:v>MO</c:v>
                </c:pt>
                <c:pt idx="13">
                  <c:v>AZ</c:v>
                </c:pt>
                <c:pt idx="14">
                  <c:v>TX</c:v>
                </c:pt>
                <c:pt idx="15">
                  <c:v>AR</c:v>
                </c:pt>
                <c:pt idx="16">
                  <c:v>IL</c:v>
                </c:pt>
                <c:pt idx="17">
                  <c:v>WA</c:v>
                </c:pt>
                <c:pt idx="18">
                  <c:v>MI</c:v>
                </c:pt>
                <c:pt idx="19">
                  <c:v>WY</c:v>
                </c:pt>
                <c:pt idx="20">
                  <c:v>CT</c:v>
                </c:pt>
                <c:pt idx="21">
                  <c:v>SC</c:v>
                </c:pt>
                <c:pt idx="22">
                  <c:v>MT</c:v>
                </c:pt>
                <c:pt idx="23">
                  <c:v>CO</c:v>
                </c:pt>
                <c:pt idx="24">
                  <c:v>KS</c:v>
                </c:pt>
                <c:pt idx="25">
                  <c:v>FL</c:v>
                </c:pt>
                <c:pt idx="26">
                  <c:v>NJ</c:v>
                </c:pt>
                <c:pt idx="27">
                  <c:v>IN</c:v>
                </c:pt>
                <c:pt idx="28">
                  <c:v>NY</c:v>
                </c:pt>
                <c:pt idx="29">
                  <c:v>UT</c:v>
                </c:pt>
                <c:pt idx="30">
                  <c:v>ND</c:v>
                </c:pt>
                <c:pt idx="31">
                  <c:v>TN</c:v>
                </c:pt>
                <c:pt idx="32">
                  <c:v>MD</c:v>
                </c:pt>
                <c:pt idx="33">
                  <c:v>WI</c:v>
                </c:pt>
                <c:pt idx="34">
                  <c:v>PA</c:v>
                </c:pt>
                <c:pt idx="35">
                  <c:v>NH</c:v>
                </c:pt>
                <c:pt idx="36">
                  <c:v>NC</c:v>
                </c:pt>
                <c:pt idx="37">
                  <c:v>SD</c:v>
                </c:pt>
                <c:pt idx="38">
                  <c:v>NM</c:v>
                </c:pt>
                <c:pt idx="39">
                  <c:v>MN</c:v>
                </c:pt>
                <c:pt idx="40">
                  <c:v>IA</c:v>
                </c:pt>
                <c:pt idx="41">
                  <c:v>MS</c:v>
                </c:pt>
                <c:pt idx="42">
                  <c:v>MA</c:v>
                </c:pt>
                <c:pt idx="43">
                  <c:v>OK</c:v>
                </c:pt>
                <c:pt idx="44">
                  <c:v>AL</c:v>
                </c:pt>
                <c:pt idx="45">
                  <c:v>OH</c:v>
                </c:pt>
                <c:pt idx="46">
                  <c:v>GA</c:v>
                </c:pt>
                <c:pt idx="47">
                  <c:v>VA</c:v>
                </c:pt>
                <c:pt idx="48">
                  <c:v>NV</c:v>
                </c:pt>
                <c:pt idx="49">
                  <c:v>DE</c:v>
                </c:pt>
              </c:strCache>
            </c:strRef>
          </c:cat>
          <c:val>
            <c:numRef>
              <c:f>'FOTW #844'!$C$6:$C$55</c:f>
              <c:numCache>
                <c:formatCode>0.0%</c:formatCode>
                <c:ptCount val="50"/>
                <c:pt idx="0">
                  <c:v>0.10041916398884598</c:v>
                </c:pt>
                <c:pt idx="1">
                  <c:v>1.5981841533861507E-2</c:v>
                </c:pt>
                <c:pt idx="2">
                  <c:v>1.4305395128976689E-2</c:v>
                </c:pt>
                <c:pt idx="3">
                  <c:v>1.3596419687518249E-2</c:v>
                </c:pt>
                <c:pt idx="4">
                  <c:v>0</c:v>
                </c:pt>
                <c:pt idx="5">
                  <c:v>0</c:v>
                </c:pt>
                <c:pt idx="6">
                  <c:v>-4.3136254201117837E-3</c:v>
                </c:pt>
                <c:pt idx="7">
                  <c:v>-5.744705000288018E-3</c:v>
                </c:pt>
                <c:pt idx="8">
                  <c:v>-2.3663291027024604E-2</c:v>
                </c:pt>
                <c:pt idx="9">
                  <c:v>-2.3747760366578774E-2</c:v>
                </c:pt>
                <c:pt idx="10">
                  <c:v>-2.5026457354976189E-2</c:v>
                </c:pt>
                <c:pt idx="11">
                  <c:v>-3.7015642607809048E-2</c:v>
                </c:pt>
                <c:pt idx="12">
                  <c:v>-3.8147918222865118E-2</c:v>
                </c:pt>
                <c:pt idx="13">
                  <c:v>-4.4385486794482898E-2</c:v>
                </c:pt>
                <c:pt idx="14">
                  <c:v>-4.6558385888006093E-2</c:v>
                </c:pt>
                <c:pt idx="15">
                  <c:v>-4.7780481059469693E-2</c:v>
                </c:pt>
                <c:pt idx="16">
                  <c:v>-5.1844656588486859E-2</c:v>
                </c:pt>
                <c:pt idx="17">
                  <c:v>-5.2070415048054763E-2</c:v>
                </c:pt>
                <c:pt idx="18">
                  <c:v>-7.4533290109110251E-2</c:v>
                </c:pt>
                <c:pt idx="19">
                  <c:v>-8.2064767539270056E-2</c:v>
                </c:pt>
                <c:pt idx="20">
                  <c:v>-8.4991851760786413E-2</c:v>
                </c:pt>
                <c:pt idx="21">
                  <c:v>-8.9143206636984884E-2</c:v>
                </c:pt>
                <c:pt idx="22">
                  <c:v>-9.9047340642839488E-2</c:v>
                </c:pt>
                <c:pt idx="23">
                  <c:v>-0.11921768658915088</c:v>
                </c:pt>
                <c:pt idx="24">
                  <c:v>-0.11964379297852679</c:v>
                </c:pt>
                <c:pt idx="25">
                  <c:v>-0.12389338834347896</c:v>
                </c:pt>
                <c:pt idx="26">
                  <c:v>-0.12692962880050448</c:v>
                </c:pt>
                <c:pt idx="27">
                  <c:v>-0.13057706817337911</c:v>
                </c:pt>
                <c:pt idx="28">
                  <c:v>-0.13295855424877465</c:v>
                </c:pt>
                <c:pt idx="29">
                  <c:v>-0.16043668949953549</c:v>
                </c:pt>
                <c:pt idx="30">
                  <c:v>-0.16484730950736726</c:v>
                </c:pt>
                <c:pt idx="31">
                  <c:v>-0.16549015429774977</c:v>
                </c:pt>
                <c:pt idx="32">
                  <c:v>-0.16665167264115732</c:v>
                </c:pt>
                <c:pt idx="33">
                  <c:v>-0.16735329728628046</c:v>
                </c:pt>
                <c:pt idx="34">
                  <c:v>-0.16741758100283838</c:v>
                </c:pt>
                <c:pt idx="35">
                  <c:v>-0.1675273147636282</c:v>
                </c:pt>
                <c:pt idx="36">
                  <c:v>-0.16756765947991531</c:v>
                </c:pt>
                <c:pt idx="37">
                  <c:v>-0.18112664776098783</c:v>
                </c:pt>
                <c:pt idx="38">
                  <c:v>-0.19518157305873973</c:v>
                </c:pt>
                <c:pt idx="39">
                  <c:v>-0.20734104976846363</c:v>
                </c:pt>
                <c:pt idx="40">
                  <c:v>-0.20832992905530356</c:v>
                </c:pt>
                <c:pt idx="41">
                  <c:v>-0.21419200754067277</c:v>
                </c:pt>
                <c:pt idx="42">
                  <c:v>-0.21466230453545032</c:v>
                </c:pt>
                <c:pt idx="43">
                  <c:v>-0.23152107322089804</c:v>
                </c:pt>
                <c:pt idx="44">
                  <c:v>-0.24366894628792368</c:v>
                </c:pt>
                <c:pt idx="45">
                  <c:v>-0.24435483863148144</c:v>
                </c:pt>
                <c:pt idx="46">
                  <c:v>-0.29019310327098247</c:v>
                </c:pt>
                <c:pt idx="47">
                  <c:v>-0.30726105350725963</c:v>
                </c:pt>
                <c:pt idx="48">
                  <c:v>-0.39550446161341657</c:v>
                </c:pt>
                <c:pt idx="49">
                  <c:v>-0.4122365519766889</c:v>
                </c:pt>
              </c:numCache>
            </c:numRef>
          </c:val>
        </c:ser>
        <c:ser>
          <c:idx val="1"/>
          <c:order val="1"/>
          <c:tx>
            <c:strRef>
              <c:f>'FOTW #844'!$D$5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'FOTW #844'!$B$6:$B$55</c:f>
              <c:strCache>
                <c:ptCount val="50"/>
                <c:pt idx="0">
                  <c:v>NE</c:v>
                </c:pt>
                <c:pt idx="1">
                  <c:v>KY</c:v>
                </c:pt>
                <c:pt idx="2">
                  <c:v>HI</c:v>
                </c:pt>
                <c:pt idx="3">
                  <c:v>AK</c:v>
                </c:pt>
                <c:pt idx="4">
                  <c:v>VT</c:v>
                </c:pt>
                <c:pt idx="5">
                  <c:v>RI</c:v>
                </c:pt>
                <c:pt idx="6">
                  <c:v>ID</c:v>
                </c:pt>
                <c:pt idx="7">
                  <c:v>CA</c:v>
                </c:pt>
                <c:pt idx="8">
                  <c:v>ME</c:v>
                </c:pt>
                <c:pt idx="9">
                  <c:v>WV</c:v>
                </c:pt>
                <c:pt idx="10">
                  <c:v>LA</c:v>
                </c:pt>
                <c:pt idx="11">
                  <c:v>OR</c:v>
                </c:pt>
                <c:pt idx="12">
                  <c:v>MO</c:v>
                </c:pt>
                <c:pt idx="13">
                  <c:v>AZ</c:v>
                </c:pt>
                <c:pt idx="14">
                  <c:v>TX</c:v>
                </c:pt>
                <c:pt idx="15">
                  <c:v>AR</c:v>
                </c:pt>
                <c:pt idx="16">
                  <c:v>IL</c:v>
                </c:pt>
                <c:pt idx="17">
                  <c:v>WA</c:v>
                </c:pt>
                <c:pt idx="18">
                  <c:v>MI</c:v>
                </c:pt>
                <c:pt idx="19">
                  <c:v>WY</c:v>
                </c:pt>
                <c:pt idx="20">
                  <c:v>CT</c:v>
                </c:pt>
                <c:pt idx="21">
                  <c:v>SC</c:v>
                </c:pt>
                <c:pt idx="22">
                  <c:v>MT</c:v>
                </c:pt>
                <c:pt idx="23">
                  <c:v>CO</c:v>
                </c:pt>
                <c:pt idx="24">
                  <c:v>KS</c:v>
                </c:pt>
                <c:pt idx="25">
                  <c:v>FL</c:v>
                </c:pt>
                <c:pt idx="26">
                  <c:v>NJ</c:v>
                </c:pt>
                <c:pt idx="27">
                  <c:v>IN</c:v>
                </c:pt>
                <c:pt idx="28">
                  <c:v>NY</c:v>
                </c:pt>
                <c:pt idx="29">
                  <c:v>UT</c:v>
                </c:pt>
                <c:pt idx="30">
                  <c:v>ND</c:v>
                </c:pt>
                <c:pt idx="31">
                  <c:v>TN</c:v>
                </c:pt>
                <c:pt idx="32">
                  <c:v>MD</c:v>
                </c:pt>
                <c:pt idx="33">
                  <c:v>WI</c:v>
                </c:pt>
                <c:pt idx="34">
                  <c:v>PA</c:v>
                </c:pt>
                <c:pt idx="35">
                  <c:v>NH</c:v>
                </c:pt>
                <c:pt idx="36">
                  <c:v>NC</c:v>
                </c:pt>
                <c:pt idx="37">
                  <c:v>SD</c:v>
                </c:pt>
                <c:pt idx="38">
                  <c:v>NM</c:v>
                </c:pt>
                <c:pt idx="39">
                  <c:v>MN</c:v>
                </c:pt>
                <c:pt idx="40">
                  <c:v>IA</c:v>
                </c:pt>
                <c:pt idx="41">
                  <c:v>MS</c:v>
                </c:pt>
                <c:pt idx="42">
                  <c:v>MA</c:v>
                </c:pt>
                <c:pt idx="43">
                  <c:v>OK</c:v>
                </c:pt>
                <c:pt idx="44">
                  <c:v>AL</c:v>
                </c:pt>
                <c:pt idx="45">
                  <c:v>OH</c:v>
                </c:pt>
                <c:pt idx="46">
                  <c:v>GA</c:v>
                </c:pt>
                <c:pt idx="47">
                  <c:v>VA</c:v>
                </c:pt>
                <c:pt idx="48">
                  <c:v>NV</c:v>
                </c:pt>
                <c:pt idx="49">
                  <c:v>DE</c:v>
                </c:pt>
              </c:strCache>
            </c:strRef>
          </c:cat>
          <c:val>
            <c:numRef>
              <c:f>'FOTW #844'!$D$6:$D$55</c:f>
              <c:numCache>
                <c:formatCode>0.0%</c:formatCode>
                <c:ptCount val="50"/>
                <c:pt idx="0">
                  <c:v>9.4398360952372105E-3</c:v>
                </c:pt>
                <c:pt idx="1">
                  <c:v>1.786689895281672E-2</c:v>
                </c:pt>
                <c:pt idx="2">
                  <c:v>0</c:v>
                </c:pt>
                <c:pt idx="3">
                  <c:v>-3.9173041785576346E-2</c:v>
                </c:pt>
                <c:pt idx="4">
                  <c:v>-2.1379924484024972E-4</c:v>
                </c:pt>
                <c:pt idx="5">
                  <c:v>9.0835725356907315E-2</c:v>
                </c:pt>
                <c:pt idx="6">
                  <c:v>8.8854576150437486E-2</c:v>
                </c:pt>
                <c:pt idx="7">
                  <c:v>0.11325359371986132</c:v>
                </c:pt>
                <c:pt idx="8">
                  <c:v>-0.18037383585526334</c:v>
                </c:pt>
                <c:pt idx="9">
                  <c:v>7.6388359518006054E-4</c:v>
                </c:pt>
                <c:pt idx="10">
                  <c:v>6.1964799596451736E-2</c:v>
                </c:pt>
                <c:pt idx="11">
                  <c:v>2.4898021088405498E-2</c:v>
                </c:pt>
                <c:pt idx="12">
                  <c:v>2.3512392466030277E-2</c:v>
                </c:pt>
                <c:pt idx="13">
                  <c:v>8.9450904926341196E-2</c:v>
                </c:pt>
                <c:pt idx="14">
                  <c:v>-1.172320551836642E-2</c:v>
                </c:pt>
                <c:pt idx="15">
                  <c:v>0.1666446634335671</c:v>
                </c:pt>
                <c:pt idx="16">
                  <c:v>8.3571330656781323E-3</c:v>
                </c:pt>
                <c:pt idx="17">
                  <c:v>6.1728689414373983E-4</c:v>
                </c:pt>
                <c:pt idx="18">
                  <c:v>6.658709461947343E-2</c:v>
                </c:pt>
                <c:pt idx="19">
                  <c:v>-5.942973707612216E-3</c:v>
                </c:pt>
                <c:pt idx="20">
                  <c:v>0.17463461753267884</c:v>
                </c:pt>
                <c:pt idx="21">
                  <c:v>0.101540363266206</c:v>
                </c:pt>
                <c:pt idx="22">
                  <c:v>1.6033002287964986E-2</c:v>
                </c:pt>
                <c:pt idx="23">
                  <c:v>2.2578282406197914E-3</c:v>
                </c:pt>
                <c:pt idx="24">
                  <c:v>2.6461454960164908E-2</c:v>
                </c:pt>
                <c:pt idx="25">
                  <c:v>0.36646631429649612</c:v>
                </c:pt>
                <c:pt idx="26">
                  <c:v>0.12367464905066283</c:v>
                </c:pt>
                <c:pt idx="27">
                  <c:v>9.605467180021067E-2</c:v>
                </c:pt>
                <c:pt idx="28">
                  <c:v>0.16251404643307488</c:v>
                </c:pt>
                <c:pt idx="29">
                  <c:v>0.12928085862285085</c:v>
                </c:pt>
                <c:pt idx="30">
                  <c:v>3.4371611610018214E-4</c:v>
                </c:pt>
                <c:pt idx="31">
                  <c:v>9.9009392509886524E-2</c:v>
                </c:pt>
                <c:pt idx="32">
                  <c:v>8.4916316316230853E-2</c:v>
                </c:pt>
                <c:pt idx="33">
                  <c:v>0.145537031963656</c:v>
                </c:pt>
                <c:pt idx="34">
                  <c:v>0.20463279505029575</c:v>
                </c:pt>
                <c:pt idx="35">
                  <c:v>0.35213039327906115</c:v>
                </c:pt>
                <c:pt idx="36">
                  <c:v>0.13681565749952826</c:v>
                </c:pt>
                <c:pt idx="37">
                  <c:v>6.6826916874942917E-3</c:v>
                </c:pt>
                <c:pt idx="38">
                  <c:v>0.12792654730067277</c:v>
                </c:pt>
                <c:pt idx="39">
                  <c:v>0.10564273784864116</c:v>
                </c:pt>
                <c:pt idx="40">
                  <c:v>2.120214175483006E-2</c:v>
                </c:pt>
                <c:pt idx="41">
                  <c:v>0.31053828162639352</c:v>
                </c:pt>
                <c:pt idx="42">
                  <c:v>0.30401019560772391</c:v>
                </c:pt>
                <c:pt idx="43">
                  <c:v>0.14531802596204718</c:v>
                </c:pt>
                <c:pt idx="44">
                  <c:v>0.24472307516420175</c:v>
                </c:pt>
                <c:pt idx="45">
                  <c:v>0.16267836797797661</c:v>
                </c:pt>
                <c:pt idx="46">
                  <c:v>0.29334923391689616</c:v>
                </c:pt>
                <c:pt idx="47">
                  <c:v>0.29545634837962109</c:v>
                </c:pt>
                <c:pt idx="48">
                  <c:v>0.34862652637505959</c:v>
                </c:pt>
                <c:pt idx="49">
                  <c:v>0.5489368877788916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750400"/>
        <c:axId val="30049024"/>
      </c:barChart>
      <c:catAx>
        <c:axId val="29750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049024"/>
        <c:crosses val="autoZero"/>
        <c:auto val="1"/>
        <c:lblAlgn val="ctr"/>
        <c:lblOffset val="100"/>
        <c:noMultiLvlLbl val="0"/>
      </c:catAx>
      <c:valAx>
        <c:axId val="30049024"/>
        <c:scaling>
          <c:orientation val="minMax"/>
          <c:max val="0.60000000000000009"/>
          <c:min val="-0.4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from 2002 to 2012</a:t>
                </a:r>
              </a:p>
            </c:rich>
          </c:tx>
          <c:layout>
            <c:manualLayout>
              <c:xMode val="edge"/>
              <c:yMode val="edge"/>
              <c:x val="0.33308287444461598"/>
              <c:y val="0.9734152767327926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29750400"/>
        <c:crosses val="autoZero"/>
        <c:crossBetween val="between"/>
        <c:majorUnit val="0.1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4686278297903741"/>
          <c:y val="6.3601544465686444E-2"/>
          <c:w val="0.17991652475125272"/>
          <c:h val="8.2758636172218514E-2"/>
        </c:manualLayout>
      </c:layout>
      <c:overlay val="1"/>
      <c:spPr>
        <a:solidFill>
          <a:srgbClr val="FFFFFF"/>
        </a:solidFill>
        <a:ln w="22225"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txPr>
    <a:bodyPr/>
    <a:lstStyle/>
    <a:p>
      <a:pPr>
        <a:defRPr sz="105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48260</xdr:colOff>
      <xdr:row>5</xdr:row>
      <xdr:rowOff>30480</xdr:rowOff>
    </xdr:from>
    <xdr:to>
      <xdr:col>21</xdr:col>
      <xdr:colOff>17780</xdr:colOff>
      <xdr:row>67</xdr:row>
      <xdr:rowOff>53340</xdr:rowOff>
    </xdr:to>
    <xdr:graphicFrame macro="">
      <xdr:nvGraphicFramePr>
        <xdr:cNvPr id="9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eia.gov/electricity/data/state/" TargetMode="External"/><Relationship Id="rId1" Type="http://schemas.openxmlformats.org/officeDocument/2006/relationships/hyperlink" Target="http://energy.gov/eere/vehicles/fact-844-october-27-2014-electricity-generated-coal-has-declined-while-gene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zoomScale="75" zoomScaleNormal="75" workbookViewId="0">
      <selection activeCell="F5" sqref="F5"/>
    </sheetView>
  </sheetViews>
  <sheetFormatPr defaultRowHeight="15" x14ac:dyDescent="0.2"/>
  <cols>
    <col min="2" max="4" width="8.85546875" style="1"/>
  </cols>
  <sheetData>
    <row r="1" spans="1:10" x14ac:dyDescent="0.2">
      <c r="A1" s="1" t="s">
        <v>54</v>
      </c>
    </row>
    <row r="2" spans="1:10" x14ac:dyDescent="0.2">
      <c r="A2" s="4" t="s">
        <v>58</v>
      </c>
    </row>
    <row r="5" spans="1:10" ht="31.5" x14ac:dyDescent="0.25">
      <c r="B5" s="5" t="s">
        <v>52</v>
      </c>
      <c r="C5" s="5" t="s">
        <v>1</v>
      </c>
      <c r="D5" s="6" t="s">
        <v>2</v>
      </c>
      <c r="J5" s="2" t="s">
        <v>53</v>
      </c>
    </row>
    <row r="6" spans="1:10" x14ac:dyDescent="0.2">
      <c r="B6" s="1" t="s">
        <v>30</v>
      </c>
      <c r="C6" s="3">
        <v>0.10041916398884598</v>
      </c>
      <c r="D6" s="3">
        <v>9.4398360952372105E-3</v>
      </c>
    </row>
    <row r="7" spans="1:10" x14ac:dyDescent="0.2">
      <c r="B7" s="1" t="s">
        <v>18</v>
      </c>
      <c r="C7" s="3">
        <v>1.5981841533861507E-2</v>
      </c>
      <c r="D7" s="3">
        <v>1.786689895281672E-2</v>
      </c>
    </row>
    <row r="8" spans="1:10" x14ac:dyDescent="0.2">
      <c r="B8" s="1" t="s">
        <v>12</v>
      </c>
      <c r="C8" s="3">
        <v>1.4305395128976689E-2</v>
      </c>
      <c r="D8" s="3">
        <v>0</v>
      </c>
    </row>
    <row r="9" spans="1:10" x14ac:dyDescent="0.2">
      <c r="B9" s="1" t="s">
        <v>0</v>
      </c>
      <c r="C9" s="3">
        <v>1.3596419687518249E-2</v>
      </c>
      <c r="D9" s="3">
        <v>-3.9173041785576346E-2</v>
      </c>
    </row>
    <row r="10" spans="1:10" x14ac:dyDescent="0.2">
      <c r="B10" s="1" t="s">
        <v>47</v>
      </c>
      <c r="C10" s="3">
        <v>0</v>
      </c>
      <c r="D10" s="3">
        <v>-2.1379924484024972E-4</v>
      </c>
    </row>
    <row r="11" spans="1:10" x14ac:dyDescent="0.2">
      <c r="B11" s="1" t="s">
        <v>40</v>
      </c>
      <c r="C11" s="3">
        <v>0</v>
      </c>
      <c r="D11" s="3">
        <v>9.0835725356907315E-2</v>
      </c>
    </row>
    <row r="12" spans="1:10" x14ac:dyDescent="0.2">
      <c r="B12" s="1" t="s">
        <v>14</v>
      </c>
      <c r="C12" s="3">
        <v>-4.3136254201117837E-3</v>
      </c>
      <c r="D12" s="3">
        <v>8.8854576150437486E-2</v>
      </c>
    </row>
    <row r="13" spans="1:10" x14ac:dyDescent="0.2">
      <c r="B13" s="1" t="s">
        <v>6</v>
      </c>
      <c r="C13" s="3">
        <v>-5.744705000288018E-3</v>
      </c>
      <c r="D13" s="3">
        <v>0.11325359371986132</v>
      </c>
    </row>
    <row r="14" spans="1:10" x14ac:dyDescent="0.2">
      <c r="B14" s="1" t="s">
        <v>22</v>
      </c>
      <c r="C14" s="3">
        <v>-2.3663291027024604E-2</v>
      </c>
      <c r="D14" s="3">
        <v>-0.18037383585526334</v>
      </c>
    </row>
    <row r="15" spans="1:10" x14ac:dyDescent="0.2">
      <c r="B15" s="1" t="s">
        <v>50</v>
      </c>
      <c r="C15" s="3">
        <v>-2.3747760366578774E-2</v>
      </c>
      <c r="D15" s="3">
        <v>7.6388359518006054E-4</v>
      </c>
    </row>
    <row r="16" spans="1:10" x14ac:dyDescent="0.2">
      <c r="B16" s="1" t="s">
        <v>19</v>
      </c>
      <c r="C16" s="3">
        <v>-2.5026457354976189E-2</v>
      </c>
      <c r="D16" s="3">
        <v>6.1964799596451736E-2</v>
      </c>
    </row>
    <row r="17" spans="2:4" x14ac:dyDescent="0.2">
      <c r="B17" s="1" t="s">
        <v>38</v>
      </c>
      <c r="C17" s="3">
        <v>-3.7015642607809048E-2</v>
      </c>
      <c r="D17" s="3">
        <v>2.4898021088405498E-2</v>
      </c>
    </row>
    <row r="18" spans="2:4" x14ac:dyDescent="0.2">
      <c r="B18" s="1" t="s">
        <v>25</v>
      </c>
      <c r="C18" s="3">
        <v>-3.8147918222865118E-2</v>
      </c>
      <c r="D18" s="3">
        <v>2.3512392466030277E-2</v>
      </c>
    </row>
    <row r="19" spans="2:4" x14ac:dyDescent="0.2">
      <c r="B19" s="1" t="s">
        <v>5</v>
      </c>
      <c r="C19" s="3">
        <v>-4.4385486794482898E-2</v>
      </c>
      <c r="D19" s="3">
        <v>8.9450904926341196E-2</v>
      </c>
    </row>
    <row r="20" spans="2:4" x14ac:dyDescent="0.2">
      <c r="B20" s="1" t="s">
        <v>44</v>
      </c>
      <c r="C20" s="3">
        <v>-4.6558385888006093E-2</v>
      </c>
      <c r="D20" s="3">
        <v>-1.172320551836642E-2</v>
      </c>
    </row>
    <row r="21" spans="2:4" x14ac:dyDescent="0.2">
      <c r="B21" s="1" t="s">
        <v>4</v>
      </c>
      <c r="C21" s="3">
        <v>-4.7780481059469693E-2</v>
      </c>
      <c r="D21" s="3">
        <v>0.1666446634335671</v>
      </c>
    </row>
    <row r="22" spans="2:4" x14ac:dyDescent="0.2">
      <c r="B22" s="1" t="s">
        <v>15</v>
      </c>
      <c r="C22" s="3">
        <v>-5.1844656588486859E-2</v>
      </c>
      <c r="D22" s="3">
        <v>8.3571330656781323E-3</v>
      </c>
    </row>
    <row r="23" spans="2:4" x14ac:dyDescent="0.2">
      <c r="B23" s="1" t="s">
        <v>48</v>
      </c>
      <c r="C23" s="3">
        <v>-5.2070415048054763E-2</v>
      </c>
      <c r="D23" s="3">
        <v>6.1728689414373983E-4</v>
      </c>
    </row>
    <row r="24" spans="2:4" x14ac:dyDescent="0.2">
      <c r="B24" s="1" t="s">
        <v>23</v>
      </c>
      <c r="C24" s="3">
        <v>-7.4533290109110251E-2</v>
      </c>
      <c r="D24" s="3">
        <v>6.658709461947343E-2</v>
      </c>
    </row>
    <row r="25" spans="2:4" x14ac:dyDescent="0.2">
      <c r="B25" s="1" t="s">
        <v>51</v>
      </c>
      <c r="C25" s="3">
        <v>-8.2064767539270056E-2</v>
      </c>
      <c r="D25" s="3">
        <v>-5.942973707612216E-3</v>
      </c>
    </row>
    <row r="26" spans="2:4" x14ac:dyDescent="0.2">
      <c r="B26" s="1" t="s">
        <v>8</v>
      </c>
      <c r="C26" s="3">
        <v>-8.4991851760786413E-2</v>
      </c>
      <c r="D26" s="3">
        <v>0.17463461753267884</v>
      </c>
    </row>
    <row r="27" spans="2:4" x14ac:dyDescent="0.2">
      <c r="B27" s="1" t="s">
        <v>41</v>
      </c>
      <c r="C27" s="3">
        <v>-8.9143206636984884E-2</v>
      </c>
      <c r="D27" s="3">
        <v>0.101540363266206</v>
      </c>
    </row>
    <row r="28" spans="2:4" x14ac:dyDescent="0.2">
      <c r="B28" s="1" t="s">
        <v>27</v>
      </c>
      <c r="C28" s="3">
        <v>-9.9047340642839488E-2</v>
      </c>
      <c r="D28" s="3">
        <v>1.6033002287964986E-2</v>
      </c>
    </row>
    <row r="29" spans="2:4" x14ac:dyDescent="0.2">
      <c r="B29" s="1" t="s">
        <v>7</v>
      </c>
      <c r="C29" s="3">
        <v>-0.11921768658915088</v>
      </c>
      <c r="D29" s="3">
        <v>2.2578282406197914E-3</v>
      </c>
    </row>
    <row r="30" spans="2:4" x14ac:dyDescent="0.2">
      <c r="B30" s="1" t="s">
        <v>17</v>
      </c>
      <c r="C30" s="3">
        <v>-0.11964379297852679</v>
      </c>
      <c r="D30" s="3">
        <v>2.6461454960164908E-2</v>
      </c>
    </row>
    <row r="31" spans="2:4" x14ac:dyDescent="0.2">
      <c r="B31" s="1" t="s">
        <v>10</v>
      </c>
      <c r="C31" s="3">
        <v>-0.12389338834347896</v>
      </c>
      <c r="D31" s="3">
        <v>0.36646631429649612</v>
      </c>
    </row>
    <row r="32" spans="2:4" x14ac:dyDescent="0.2">
      <c r="B32" s="1" t="s">
        <v>32</v>
      </c>
      <c r="C32" s="3">
        <v>-0.12692962880050448</v>
      </c>
      <c r="D32" s="3">
        <v>0.12367464905066283</v>
      </c>
    </row>
    <row r="33" spans="2:4" x14ac:dyDescent="0.2">
      <c r="B33" s="1" t="s">
        <v>16</v>
      </c>
      <c r="C33" s="3">
        <v>-0.13057706817337911</v>
      </c>
      <c r="D33" s="3">
        <v>9.605467180021067E-2</v>
      </c>
    </row>
    <row r="34" spans="2:4" x14ac:dyDescent="0.2">
      <c r="B34" s="1" t="s">
        <v>35</v>
      </c>
      <c r="C34" s="3">
        <v>-0.13295855424877465</v>
      </c>
      <c r="D34" s="3">
        <v>0.16251404643307488</v>
      </c>
    </row>
    <row r="35" spans="2:4" x14ac:dyDescent="0.2">
      <c r="B35" s="1" t="s">
        <v>45</v>
      </c>
      <c r="C35" s="3">
        <v>-0.16043668949953549</v>
      </c>
      <c r="D35" s="3">
        <v>0.12928085862285085</v>
      </c>
    </row>
    <row r="36" spans="2:4" x14ac:dyDescent="0.2">
      <c r="B36" s="1" t="s">
        <v>29</v>
      </c>
      <c r="C36" s="3">
        <v>-0.16484730950736726</v>
      </c>
      <c r="D36" s="3">
        <v>3.4371611610018214E-4</v>
      </c>
    </row>
    <row r="37" spans="2:4" x14ac:dyDescent="0.2">
      <c r="B37" s="1" t="s">
        <v>43</v>
      </c>
      <c r="C37" s="3">
        <v>-0.16549015429774977</v>
      </c>
      <c r="D37" s="3">
        <v>9.9009392509886524E-2</v>
      </c>
    </row>
    <row r="38" spans="2:4" x14ac:dyDescent="0.2">
      <c r="B38" s="1" t="s">
        <v>21</v>
      </c>
      <c r="C38" s="3">
        <v>-0.16665167264115732</v>
      </c>
      <c r="D38" s="3">
        <v>8.4916316316230853E-2</v>
      </c>
    </row>
    <row r="39" spans="2:4" x14ac:dyDescent="0.2">
      <c r="B39" s="1" t="s">
        <v>49</v>
      </c>
      <c r="C39" s="3">
        <v>-0.16735329728628046</v>
      </c>
      <c r="D39" s="3">
        <v>0.145537031963656</v>
      </c>
    </row>
    <row r="40" spans="2:4" x14ac:dyDescent="0.2">
      <c r="B40" s="1" t="s">
        <v>39</v>
      </c>
      <c r="C40" s="3">
        <v>-0.16741758100283838</v>
      </c>
      <c r="D40" s="3">
        <v>0.20463279505029575</v>
      </c>
    </row>
    <row r="41" spans="2:4" x14ac:dyDescent="0.2">
      <c r="B41" s="1" t="s">
        <v>31</v>
      </c>
      <c r="C41" s="3">
        <v>-0.1675273147636282</v>
      </c>
      <c r="D41" s="3">
        <v>0.35213039327906115</v>
      </c>
    </row>
    <row r="42" spans="2:4" x14ac:dyDescent="0.2">
      <c r="B42" s="1" t="s">
        <v>28</v>
      </c>
      <c r="C42" s="3">
        <v>-0.16756765947991531</v>
      </c>
      <c r="D42" s="3">
        <v>0.13681565749952826</v>
      </c>
    </row>
    <row r="43" spans="2:4" x14ac:dyDescent="0.2">
      <c r="B43" s="1" t="s">
        <v>42</v>
      </c>
      <c r="C43" s="3">
        <v>-0.18112664776098783</v>
      </c>
      <c r="D43" s="3">
        <v>6.6826916874942917E-3</v>
      </c>
    </row>
    <row r="44" spans="2:4" x14ac:dyDescent="0.2">
      <c r="B44" s="1" t="s">
        <v>33</v>
      </c>
      <c r="C44" s="3">
        <v>-0.19518157305873973</v>
      </c>
      <c r="D44" s="3">
        <v>0.12792654730067277</v>
      </c>
    </row>
    <row r="45" spans="2:4" x14ac:dyDescent="0.2">
      <c r="B45" s="1" t="s">
        <v>24</v>
      </c>
      <c r="C45" s="3">
        <v>-0.20734104976846363</v>
      </c>
      <c r="D45" s="3">
        <v>0.10564273784864116</v>
      </c>
    </row>
    <row r="46" spans="2:4" x14ac:dyDescent="0.2">
      <c r="B46" s="1" t="s">
        <v>13</v>
      </c>
      <c r="C46" s="3">
        <v>-0.20832992905530356</v>
      </c>
      <c r="D46" s="3">
        <v>2.120214175483006E-2</v>
      </c>
    </row>
    <row r="47" spans="2:4" x14ac:dyDescent="0.2">
      <c r="B47" s="1" t="s">
        <v>26</v>
      </c>
      <c r="C47" s="3">
        <v>-0.21419200754067277</v>
      </c>
      <c r="D47" s="3">
        <v>0.31053828162639352</v>
      </c>
    </row>
    <row r="48" spans="2:4" x14ac:dyDescent="0.2">
      <c r="B48" s="1" t="s">
        <v>20</v>
      </c>
      <c r="C48" s="3">
        <v>-0.21466230453545032</v>
      </c>
      <c r="D48" s="3">
        <v>0.30401019560772391</v>
      </c>
    </row>
    <row r="49" spans="1:4" x14ac:dyDescent="0.2">
      <c r="B49" s="1" t="s">
        <v>37</v>
      </c>
      <c r="C49" s="3">
        <v>-0.23152107322089804</v>
      </c>
      <c r="D49" s="3">
        <v>0.14531802596204718</v>
      </c>
    </row>
    <row r="50" spans="1:4" x14ac:dyDescent="0.2">
      <c r="B50" s="1" t="s">
        <v>3</v>
      </c>
      <c r="C50" s="3">
        <v>-0.24366894628792368</v>
      </c>
      <c r="D50" s="3">
        <v>0.24472307516420175</v>
      </c>
    </row>
    <row r="51" spans="1:4" x14ac:dyDescent="0.2">
      <c r="B51" s="1" t="s">
        <v>36</v>
      </c>
      <c r="C51" s="3">
        <v>-0.24435483863148144</v>
      </c>
      <c r="D51" s="3">
        <v>0.16267836797797661</v>
      </c>
    </row>
    <row r="52" spans="1:4" x14ac:dyDescent="0.2">
      <c r="B52" s="1" t="s">
        <v>11</v>
      </c>
      <c r="C52" s="3">
        <v>-0.29019310327098247</v>
      </c>
      <c r="D52" s="3">
        <v>0.29334923391689616</v>
      </c>
    </row>
    <row r="53" spans="1:4" x14ac:dyDescent="0.2">
      <c r="B53" s="1" t="s">
        <v>46</v>
      </c>
      <c r="C53" s="3">
        <v>-0.30726105350725963</v>
      </c>
      <c r="D53" s="3">
        <v>0.29545634837962109</v>
      </c>
    </row>
    <row r="54" spans="1:4" x14ac:dyDescent="0.2">
      <c r="B54" s="1" t="s">
        <v>34</v>
      </c>
      <c r="C54" s="3">
        <v>-0.39550446161341657</v>
      </c>
      <c r="D54" s="3">
        <v>0.34862652637505959</v>
      </c>
    </row>
    <row r="55" spans="1:4" x14ac:dyDescent="0.2">
      <c r="B55" s="1" t="s">
        <v>9</v>
      </c>
      <c r="C55" s="3">
        <v>-0.4122365519766889</v>
      </c>
      <c r="D55" s="3">
        <v>0.5489368877788916</v>
      </c>
    </row>
    <row r="57" spans="1:4" ht="15.75" x14ac:dyDescent="0.25">
      <c r="A57" s="1" t="s">
        <v>55</v>
      </c>
      <c r="B57" s="7"/>
    </row>
    <row r="58" spans="1:4" ht="15.75" x14ac:dyDescent="0.25">
      <c r="A58" s="7"/>
      <c r="B58" s="4" t="s">
        <v>56</v>
      </c>
      <c r="C58" s="3"/>
      <c r="D58" s="3"/>
    </row>
    <row r="59" spans="1:4" ht="15.75" x14ac:dyDescent="0.25">
      <c r="A59" s="7"/>
      <c r="B59" s="8" t="s">
        <v>57</v>
      </c>
    </row>
  </sheetData>
  <hyperlinks>
    <hyperlink ref="A2" r:id="rId1"/>
    <hyperlink ref="B58" r:id="rId2" display="http://www.eia.gov/electricity/data/state/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in the Use of Coal and Natural Gas for Electricity Generation – 2002 Compared to 2012</dc:title>
  <dc:subject>Change in the Use of Coal and Natural Gas for Electricity Generation – 2002 Compared to 2012</dc:subject>
  <dc:creator>Oak Ridge National Laboratory</dc:creator>
  <cp:keywords>coal and natural gas change in electricity generation  comparison 2002 to 2012</cp:keywords>
  <cp:lastModifiedBy>vskonicki</cp:lastModifiedBy>
  <cp:lastPrinted>2003-04-10T15:56:53Z</cp:lastPrinted>
  <dcterms:created xsi:type="dcterms:W3CDTF">2003-04-10T19:28:57Z</dcterms:created>
  <dcterms:modified xsi:type="dcterms:W3CDTF">2014-10-08T20:35:44Z</dcterms:modified>
</cp:coreProperties>
</file>