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30" yWindow="1005" windowWidth="27540" windowHeight="13260"/>
  </bookViews>
  <sheets>
    <sheet name="FOTW #840" sheetId="2" r:id="rId1"/>
  </sheets>
  <calcPr calcId="145621"/>
</workbook>
</file>

<file path=xl/sharedStrings.xml><?xml version="1.0" encoding="utf-8"?>
<sst xmlns="http://schemas.openxmlformats.org/spreadsheetml/2006/main" count="13" uniqueCount="13">
  <si>
    <t>United States</t>
  </si>
  <si>
    <t>Europe</t>
  </si>
  <si>
    <t>China</t>
  </si>
  <si>
    <t>India</t>
  </si>
  <si>
    <t>World</t>
  </si>
  <si>
    <t>Rest of World</t>
  </si>
  <si>
    <t>Note: Renewable electricity is generated from hydroelectric power, bio-fuels, geothermal, solar, wind, wood, and waste.</t>
  </si>
  <si>
    <t>Total Renewable Electricity Net Consumption (Billion Kilowatthours)</t>
  </si>
  <si>
    <t>U.S. Department of Energy, Vehicle Technology Office</t>
  </si>
  <si>
    <t>Fact of the Week # 840</t>
  </si>
  <si>
    <t xml:space="preserve">Total Renewable Electricity Net Consumption </t>
  </si>
  <si>
    <t>Source: Energy Information Administration, International Energy Statistics, accessed August 2014,</t>
  </si>
  <si>
    <t>http://www.eia.gov/cfapps/ipdbproject/IEDIndex3.cfm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</si>
</sst>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/>
    <xf numFmtId="0" fontId="0" fillId="0" borderId="0" xfId="0"/>
    <xf numFmtId="9" fontId="0" fillId="0" borderId="0" xfId="1" applyFont="1"/>
    <xf numFmtId="2" fontId="0" fillId="0" borderId="0" xfId="0" applyNumberFormat="1"/>
    <xf numFmtId="1" fontId="0" fillId="0" borderId="0" xfId="0" applyNumberFormat="1"/>
    <xf numFmtId="2" fontId="12" fillId="0" borderId="0" xfId="0" applyNumberFormat="1" applyFont="1" applyAlignment="1">
      <alignment horizontal="right"/>
    </xf>
    <xf numFmtId="0" fontId="13" fillId="0" borderId="0" xfId="2"/>
    <xf numFmtId="0" fontId="1" fillId="0" borderId="0" xfId="0" applyFont="1"/>
    <xf numFmtId="0" fontId="13" fillId="0" borderId="0" xfId="2" applyAlignment="1">
      <alignment vertical="center"/>
    </xf>
    <xf numFmtId="0" fontId="14" fillId="0" borderId="0" xfId="0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39862727808679"/>
          <c:y val="3.270159409152186E-2"/>
          <c:w val="0.73261272668785249"/>
          <c:h val="0.86391174268129189"/>
        </c:manualLayout>
      </c:layout>
      <c:lineChart>
        <c:grouping val="standard"/>
        <c:varyColors val="0"/>
        <c:ser>
          <c:idx val="0"/>
          <c:order val="0"/>
          <c:tx>
            <c:strRef>
              <c:f>'FOTW #840'!$A$7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'FOTW #840'!$B$6:$AG$6</c:f>
              <c:numCache>
                <c:formatCode>0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cat>
          <c:val>
            <c:numRef>
              <c:f>'FOTW #840'!$B$7:$AG$7</c:f>
              <c:numCache>
                <c:formatCode>0.00</c:formatCode>
                <c:ptCount val="32"/>
                <c:pt idx="0">
                  <c:v>284.68833000000001</c:v>
                </c:pt>
                <c:pt idx="1">
                  <c:v>269.89864999999998</c:v>
                </c:pt>
                <c:pt idx="2">
                  <c:v>317.5378</c:v>
                </c:pt>
                <c:pt idx="3">
                  <c:v>341.74723999999998</c:v>
                </c:pt>
                <c:pt idx="4">
                  <c:v>332.94954999999999</c:v>
                </c:pt>
                <c:pt idx="5">
                  <c:v>295.03503000000001</c:v>
                </c:pt>
                <c:pt idx="6">
                  <c:v>305.50812999999999</c:v>
                </c:pt>
                <c:pt idx="7">
                  <c:v>265.12261999999998</c:v>
                </c:pt>
                <c:pt idx="8">
                  <c:v>238.08508</c:v>
                </c:pt>
                <c:pt idx="9">
                  <c:v>329.16242</c:v>
                </c:pt>
                <c:pt idx="10">
                  <c:v>360.85374000000002</c:v>
                </c:pt>
                <c:pt idx="11">
                  <c:v>362.51229999999998</c:v>
                </c:pt>
                <c:pt idx="12">
                  <c:v>330.57771000000002</c:v>
                </c:pt>
                <c:pt idx="13">
                  <c:v>360.19445000000002</c:v>
                </c:pt>
                <c:pt idx="14">
                  <c:v>340.32780000000002</c:v>
                </c:pt>
                <c:pt idx="15">
                  <c:v>388.90194000000002</c:v>
                </c:pt>
                <c:pt idx="16">
                  <c:v>426.52895000000001</c:v>
                </c:pt>
                <c:pt idx="17">
                  <c:v>437.24810000000002</c:v>
                </c:pt>
                <c:pt idx="18">
                  <c:v>403.99547999999999</c:v>
                </c:pt>
                <c:pt idx="19">
                  <c:v>402.9828</c:v>
                </c:pt>
                <c:pt idx="20">
                  <c:v>361.27249</c:v>
                </c:pt>
                <c:pt idx="21">
                  <c:v>299.63603000000001</c:v>
                </c:pt>
                <c:pt idx="22">
                  <c:v>356.96492000000001</c:v>
                </c:pt>
                <c:pt idx="23">
                  <c:v>369.33762000000002</c:v>
                </c:pt>
                <c:pt idx="24">
                  <c:v>365.71703000000002</c:v>
                </c:pt>
                <c:pt idx="25">
                  <c:v>370.47170999999997</c:v>
                </c:pt>
                <c:pt idx="26">
                  <c:v>398.74630999999999</c:v>
                </c:pt>
                <c:pt idx="27">
                  <c:v>364.97861999999998</c:v>
                </c:pt>
                <c:pt idx="28">
                  <c:v>392.73567000000003</c:v>
                </c:pt>
                <c:pt idx="29">
                  <c:v>429.65204</c:v>
                </c:pt>
                <c:pt idx="30">
                  <c:v>440.23135000000002</c:v>
                </c:pt>
                <c:pt idx="31">
                  <c:v>527.48973000000001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#840'!$A$8</c:f>
              <c:strCache>
                <c:ptCount val="1"/>
                <c:pt idx="0">
                  <c:v>Europe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'FOTW #840'!$B$6:$AG$6</c:f>
              <c:numCache>
                <c:formatCode>0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cat>
          <c:val>
            <c:numRef>
              <c:f>'FOTW #840'!$B$8:$AG$8</c:f>
              <c:numCache>
                <c:formatCode>0.00</c:formatCode>
                <c:ptCount val="32"/>
                <c:pt idx="0">
                  <c:v>471.87599999999998</c:v>
                </c:pt>
                <c:pt idx="1">
                  <c:v>477.68599999999998</c:v>
                </c:pt>
                <c:pt idx="2">
                  <c:v>473.43900000000002</c:v>
                </c:pt>
                <c:pt idx="3">
                  <c:v>486.56599999999997</c:v>
                </c:pt>
                <c:pt idx="4">
                  <c:v>495.14100000000002</c:v>
                </c:pt>
                <c:pt idx="5">
                  <c:v>490.96600000000001</c:v>
                </c:pt>
                <c:pt idx="6">
                  <c:v>474.91500000000002</c:v>
                </c:pt>
                <c:pt idx="7">
                  <c:v>508.65699999999998</c:v>
                </c:pt>
                <c:pt idx="8">
                  <c:v>552.43100000000004</c:v>
                </c:pt>
                <c:pt idx="9">
                  <c:v>484.13780000000003</c:v>
                </c:pt>
                <c:pt idx="10">
                  <c:v>499.64600000000002</c:v>
                </c:pt>
                <c:pt idx="11">
                  <c:v>502.87400000000002</c:v>
                </c:pt>
                <c:pt idx="12">
                  <c:v>535.95984999999996</c:v>
                </c:pt>
                <c:pt idx="13">
                  <c:v>556.03626999999994</c:v>
                </c:pt>
                <c:pt idx="14">
                  <c:v>564.59446000000003</c:v>
                </c:pt>
                <c:pt idx="15">
                  <c:v>580.85342000000003</c:v>
                </c:pt>
                <c:pt idx="16">
                  <c:v>569.64074000000005</c:v>
                </c:pt>
                <c:pt idx="17">
                  <c:v>591.59117000000003</c:v>
                </c:pt>
                <c:pt idx="18">
                  <c:v>619.58605</c:v>
                </c:pt>
                <c:pt idx="19">
                  <c:v>630.97802000000001</c:v>
                </c:pt>
                <c:pt idx="20">
                  <c:v>666.16017999999997</c:v>
                </c:pt>
                <c:pt idx="21">
                  <c:v>673.99165000000005</c:v>
                </c:pt>
                <c:pt idx="22">
                  <c:v>643.73303999999996</c:v>
                </c:pt>
                <c:pt idx="23">
                  <c:v>623.91002000000003</c:v>
                </c:pt>
                <c:pt idx="24">
                  <c:v>687.18214999999998</c:v>
                </c:pt>
                <c:pt idx="25">
                  <c:v>707.53652</c:v>
                </c:pt>
                <c:pt idx="26">
                  <c:v>724.56231000000002</c:v>
                </c:pt>
                <c:pt idx="27">
                  <c:v>763.82456999999999</c:v>
                </c:pt>
                <c:pt idx="28">
                  <c:v>816.65989000000002</c:v>
                </c:pt>
                <c:pt idx="29">
                  <c:v>847.55008999999995</c:v>
                </c:pt>
                <c:pt idx="30">
                  <c:v>946.92223999999999</c:v>
                </c:pt>
                <c:pt idx="31">
                  <c:v>933.34550000000002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 #840'!$A$9</c:f>
              <c:strCache>
                <c:ptCount val="1"/>
                <c:pt idx="0">
                  <c:v>China</c:v>
                </c:pt>
              </c:strCache>
            </c:strRef>
          </c:tx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'FOTW #840'!$B$6:$AG$6</c:f>
              <c:numCache>
                <c:formatCode>0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cat>
          <c:val>
            <c:numRef>
              <c:f>'FOTW #840'!$B$9:$AG$9</c:f>
              <c:numCache>
                <c:formatCode>0.00</c:formatCode>
                <c:ptCount val="32"/>
                <c:pt idx="0">
                  <c:v>57.618000000000002</c:v>
                </c:pt>
                <c:pt idx="1">
                  <c:v>64.844999999999999</c:v>
                </c:pt>
                <c:pt idx="2">
                  <c:v>73.656000000000006</c:v>
                </c:pt>
                <c:pt idx="3">
                  <c:v>85.536000000000001</c:v>
                </c:pt>
                <c:pt idx="4">
                  <c:v>85.932000000000002</c:v>
                </c:pt>
                <c:pt idx="5">
                  <c:v>91.475999999999999</c:v>
                </c:pt>
                <c:pt idx="6">
                  <c:v>93.555000000000007</c:v>
                </c:pt>
                <c:pt idx="7">
                  <c:v>99.197999999999993</c:v>
                </c:pt>
                <c:pt idx="8">
                  <c:v>108.009</c:v>
                </c:pt>
                <c:pt idx="9">
                  <c:v>117.21599999999999</c:v>
                </c:pt>
                <c:pt idx="10">
                  <c:v>125.14</c:v>
                </c:pt>
                <c:pt idx="11">
                  <c:v>123.86</c:v>
                </c:pt>
                <c:pt idx="12">
                  <c:v>130.202</c:v>
                </c:pt>
                <c:pt idx="13">
                  <c:v>149.21899999999999</c:v>
                </c:pt>
                <c:pt idx="14">
                  <c:v>165.74</c:v>
                </c:pt>
                <c:pt idx="15">
                  <c:v>187.87</c:v>
                </c:pt>
                <c:pt idx="16">
                  <c:v>186.57499999999999</c:v>
                </c:pt>
                <c:pt idx="17">
                  <c:v>195.447</c:v>
                </c:pt>
                <c:pt idx="18">
                  <c:v>205.005</c:v>
                </c:pt>
                <c:pt idx="19">
                  <c:v>213.71600000000001</c:v>
                </c:pt>
                <c:pt idx="20">
                  <c:v>223.24600000000001</c:v>
                </c:pt>
                <c:pt idx="21">
                  <c:v>277.86900000000003</c:v>
                </c:pt>
                <c:pt idx="22">
                  <c:v>288.43700000000001</c:v>
                </c:pt>
                <c:pt idx="23">
                  <c:v>284.36799999999999</c:v>
                </c:pt>
                <c:pt idx="24">
                  <c:v>353.82299999999998</c:v>
                </c:pt>
                <c:pt idx="25">
                  <c:v>397.67</c:v>
                </c:pt>
                <c:pt idx="26">
                  <c:v>437.90199999999999</c:v>
                </c:pt>
                <c:pt idx="27">
                  <c:v>488.72899999999998</c:v>
                </c:pt>
                <c:pt idx="28">
                  <c:v>596.78499999999997</c:v>
                </c:pt>
                <c:pt idx="29">
                  <c:v>639.28</c:v>
                </c:pt>
                <c:pt idx="30">
                  <c:v>770.91899999999998</c:v>
                </c:pt>
                <c:pt idx="31">
                  <c:v>800.96699999999998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'FOTW #840'!$A$10</c:f>
              <c:strCache>
                <c:ptCount val="1"/>
                <c:pt idx="0">
                  <c:v>India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'FOTW #840'!$B$6:$AG$6</c:f>
              <c:numCache>
                <c:formatCode>0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cat>
          <c:val>
            <c:numRef>
              <c:f>'FOTW #840'!$B$10:$AG$10</c:f>
              <c:numCache>
                <c:formatCode>0.00</c:formatCode>
                <c:ptCount val="32"/>
                <c:pt idx="0">
                  <c:v>46.54</c:v>
                </c:pt>
                <c:pt idx="1">
                  <c:v>49.56</c:v>
                </c:pt>
                <c:pt idx="2">
                  <c:v>48.31</c:v>
                </c:pt>
                <c:pt idx="3">
                  <c:v>49.87</c:v>
                </c:pt>
                <c:pt idx="4">
                  <c:v>53.405000000000001</c:v>
                </c:pt>
                <c:pt idx="5">
                  <c:v>50.508000000000003</c:v>
                </c:pt>
                <c:pt idx="6">
                  <c:v>53.311</c:v>
                </c:pt>
                <c:pt idx="7">
                  <c:v>46.996000000000002</c:v>
                </c:pt>
                <c:pt idx="8">
                  <c:v>57.296999999999997</c:v>
                </c:pt>
                <c:pt idx="9">
                  <c:v>61.517000000000003</c:v>
                </c:pt>
                <c:pt idx="10">
                  <c:v>70.971000000000004</c:v>
                </c:pt>
                <c:pt idx="11">
                  <c:v>72.085999999999999</c:v>
                </c:pt>
                <c:pt idx="12">
                  <c:v>69.275000000000006</c:v>
                </c:pt>
                <c:pt idx="13">
                  <c:v>69.872</c:v>
                </c:pt>
                <c:pt idx="14">
                  <c:v>82.1</c:v>
                </c:pt>
                <c:pt idx="15">
                  <c:v>72.400000000000006</c:v>
                </c:pt>
                <c:pt idx="16">
                  <c:v>69.168999999999997</c:v>
                </c:pt>
                <c:pt idx="17">
                  <c:v>74.956999999999994</c:v>
                </c:pt>
                <c:pt idx="18">
                  <c:v>83.305999999999997</c:v>
                </c:pt>
                <c:pt idx="19">
                  <c:v>82.387</c:v>
                </c:pt>
                <c:pt idx="20">
                  <c:v>76.754999999999995</c:v>
                </c:pt>
                <c:pt idx="21">
                  <c:v>77.033000000000001</c:v>
                </c:pt>
                <c:pt idx="22">
                  <c:v>68.004000000000005</c:v>
                </c:pt>
                <c:pt idx="23">
                  <c:v>80.055999999999997</c:v>
                </c:pt>
                <c:pt idx="24">
                  <c:v>90.278000000000006</c:v>
                </c:pt>
                <c:pt idx="25">
                  <c:v>109.258</c:v>
                </c:pt>
                <c:pt idx="26">
                  <c:v>123.24</c:v>
                </c:pt>
                <c:pt idx="27">
                  <c:v>133.17400000000001</c:v>
                </c:pt>
                <c:pt idx="28">
                  <c:v>124.867</c:v>
                </c:pt>
                <c:pt idx="29">
                  <c:v>123.026</c:v>
                </c:pt>
                <c:pt idx="30">
                  <c:v>135.27099999999999</c:v>
                </c:pt>
                <c:pt idx="31">
                  <c:v>160.36099999999999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'FOTW #840'!$A$11</c:f>
              <c:strCache>
                <c:ptCount val="1"/>
                <c:pt idx="0">
                  <c:v>Rest of World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'FOTW #840'!$B$6:$AG$6</c:f>
              <c:numCache>
                <c:formatCode>0</c:formatCode>
                <c:ptCount val="32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</c:numCache>
            </c:numRef>
          </c:cat>
          <c:val>
            <c:numRef>
              <c:f>'FOTW #840'!$B$11:$AG$11</c:f>
              <c:numCache>
                <c:formatCode>0.00</c:formatCode>
                <c:ptCount val="32"/>
                <c:pt idx="0">
                  <c:v>893.16920000000016</c:v>
                </c:pt>
                <c:pt idx="1">
                  <c:v>917.39329999999995</c:v>
                </c:pt>
                <c:pt idx="2">
                  <c:v>920.22769999999991</c:v>
                </c:pt>
                <c:pt idx="3">
                  <c:v>954.3664</c:v>
                </c:pt>
                <c:pt idx="4">
                  <c:v>1018.0661100000001</c:v>
                </c:pt>
                <c:pt idx="5">
                  <c:v>1078.2003999999999</c:v>
                </c:pt>
                <c:pt idx="6">
                  <c:v>1123.8813</c:v>
                </c:pt>
                <c:pt idx="7">
                  <c:v>1141.3747999999998</c:v>
                </c:pt>
                <c:pt idx="8">
                  <c:v>1184.8082999999999</c:v>
                </c:pt>
                <c:pt idx="9">
                  <c:v>1185.2454499999999</c:v>
                </c:pt>
                <c:pt idx="10">
                  <c:v>1222.41543</c:v>
                </c:pt>
                <c:pt idx="11">
                  <c:v>1267.1621599999999</c:v>
                </c:pt>
                <c:pt idx="12">
                  <c:v>1279.7757200000001</c:v>
                </c:pt>
                <c:pt idx="13">
                  <c:v>1341.2012999999999</c:v>
                </c:pt>
                <c:pt idx="14">
                  <c:v>1354.7168799999999</c:v>
                </c:pt>
                <c:pt idx="15">
                  <c:v>1402.4763399999997</c:v>
                </c:pt>
                <c:pt idx="16">
                  <c:v>1423.2341899999999</c:v>
                </c:pt>
                <c:pt idx="17">
                  <c:v>1446.3172</c:v>
                </c:pt>
                <c:pt idx="18">
                  <c:v>1450.9204300000001</c:v>
                </c:pt>
                <c:pt idx="19">
                  <c:v>1489.6035199999999</c:v>
                </c:pt>
                <c:pt idx="20">
                  <c:v>1544.2717600000001</c:v>
                </c:pt>
                <c:pt idx="21">
                  <c:v>1503.9221499999999</c:v>
                </c:pt>
                <c:pt idx="22">
                  <c:v>1539.5225200000004</c:v>
                </c:pt>
                <c:pt idx="23">
                  <c:v>1571.5964100000001</c:v>
                </c:pt>
                <c:pt idx="24">
                  <c:v>1639.6250500000003</c:v>
                </c:pt>
                <c:pt idx="25">
                  <c:v>1709.8580300000001</c:v>
                </c:pt>
                <c:pt idx="26">
                  <c:v>1757.20334</c:v>
                </c:pt>
                <c:pt idx="27">
                  <c:v>1790.2201499999999</c:v>
                </c:pt>
                <c:pt idx="28">
                  <c:v>1800.8800200000003</c:v>
                </c:pt>
                <c:pt idx="29">
                  <c:v>1831.92138</c:v>
                </c:pt>
                <c:pt idx="30">
                  <c:v>1883.7167599999998</c:v>
                </c:pt>
                <c:pt idx="31">
                  <c:v>1980.2620200000001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70336"/>
        <c:axId val="82671872"/>
      </c:lineChart>
      <c:catAx>
        <c:axId val="8267033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82671872"/>
        <c:crosses val="autoZero"/>
        <c:auto val="1"/>
        <c:lblAlgn val="ctr"/>
        <c:lblOffset val="100"/>
        <c:tickLblSkip val="1"/>
        <c:noMultiLvlLbl val="0"/>
      </c:catAx>
      <c:valAx>
        <c:axId val="826718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Billion Kilowatt-hours</a:t>
                </a:r>
              </a:p>
            </c:rich>
          </c:tx>
          <c:layout>
            <c:manualLayout>
              <c:xMode val="edge"/>
              <c:yMode val="edge"/>
              <c:x val="3.0144573666133975E-2"/>
              <c:y val="0.3183842748510737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8267033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632461</xdr:colOff>
      <xdr:row>18</xdr:row>
      <xdr:rowOff>53339</xdr:rowOff>
    </xdr:from>
    <xdr:to>
      <xdr:col>17</xdr:col>
      <xdr:colOff>548641</xdr:colOff>
      <xdr:row>58</xdr:row>
      <xdr:rowOff>60960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0.85948</cdr:x>
      <cdr:y>0.69032</cdr:y>
    </cdr:from>
    <cdr:to>
      <cdr:x>1</cdr:x>
      <cdr:y>0.75721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89619" y="4634277"/>
          <a:ext cx="1371601" cy="44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United States</a:t>
          </a:r>
        </a:p>
      </cdr:txBody>
    </cdr:sp>
  </cdr:relSizeAnchor>
  <cdr:relSizeAnchor xmlns:cdr="http://schemas.openxmlformats.org/drawingml/2006/chartDrawing">
    <cdr:from>
      <cdr:x>0.86105</cdr:x>
      <cdr:y>0.19026</cdr:y>
    </cdr:from>
    <cdr:to>
      <cdr:x>0.98836</cdr:x>
      <cdr:y>0.25715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404859" y="1277257"/>
          <a:ext cx="1242740" cy="449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  <cdr:relSizeAnchor xmlns:cdr="http://schemas.openxmlformats.org/drawingml/2006/chartDrawing">
    <cdr:from>
      <cdr:x>0.8587</cdr:x>
      <cdr:y>0.79673</cdr:y>
    </cdr:from>
    <cdr:to>
      <cdr:x>0.98836</cdr:x>
      <cdr:y>0.86362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381999" y="5348625"/>
          <a:ext cx="1265600" cy="44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0.85948</cdr:x>
      <cdr:y>0.59947</cdr:y>
    </cdr:from>
    <cdr:to>
      <cdr:x>0.98836</cdr:x>
      <cdr:y>0.66636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389619" y="4024343"/>
          <a:ext cx="1257980" cy="44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0.8587</cdr:x>
      <cdr:y>0.54701</cdr:y>
    </cdr:from>
    <cdr:to>
      <cdr:x>0.98836</cdr:x>
      <cdr:y>0.6139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381999" y="3672199"/>
          <a:ext cx="1265600" cy="4490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Europe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40-september-29-2014-world-renewable-electricity-consumption-grow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0"/>
  <sheetViews>
    <sheetView tabSelected="1" workbookViewId="0">
      <selection activeCell="A2" sqref="A2"/>
    </sheetView>
  </sheetViews>
  <sheetFormatPr defaultRowHeight="12.75" x14ac:dyDescent="0.2"/>
  <cols>
    <col min="1" max="1" width="15.28515625" customWidth="1"/>
    <col min="2" max="33" width="9.5703125" bestFit="1" customWidth="1"/>
  </cols>
  <sheetData>
    <row r="1" spans="1:34" x14ac:dyDescent="0.2">
      <c r="A1" s="13" t="s">
        <v>8</v>
      </c>
    </row>
    <row r="2" spans="1:34" x14ac:dyDescent="0.2">
      <c r="A2" s="18" t="s">
        <v>9</v>
      </c>
    </row>
    <row r="5" spans="1:34" x14ac:dyDescent="0.2">
      <c r="A5" s="1" t="s">
        <v>7</v>
      </c>
      <c r="C5" s="12"/>
      <c r="D5" s="12"/>
      <c r="E5" s="12"/>
    </row>
    <row r="6" spans="1:34" x14ac:dyDescent="0.2">
      <c r="B6" s="16">
        <v>1980</v>
      </c>
      <c r="C6" s="16">
        <v>1981</v>
      </c>
      <c r="D6" s="16">
        <v>1982</v>
      </c>
      <c r="E6" s="16">
        <v>1983</v>
      </c>
      <c r="F6" s="16">
        <v>1984</v>
      </c>
      <c r="G6" s="16">
        <v>1985</v>
      </c>
      <c r="H6" s="16">
        <v>1986</v>
      </c>
      <c r="I6" s="16">
        <v>1987</v>
      </c>
      <c r="J6" s="16">
        <v>1988</v>
      </c>
      <c r="K6" s="16">
        <v>1989</v>
      </c>
      <c r="L6" s="16">
        <v>1990</v>
      </c>
      <c r="M6" s="16">
        <v>1991</v>
      </c>
      <c r="N6" s="16">
        <v>1992</v>
      </c>
      <c r="O6" s="16">
        <v>1993</v>
      </c>
      <c r="P6" s="16">
        <v>1994</v>
      </c>
      <c r="Q6" s="16">
        <v>1995</v>
      </c>
      <c r="R6" s="16">
        <v>1996</v>
      </c>
      <c r="S6" s="16">
        <v>1997</v>
      </c>
      <c r="T6" s="16">
        <v>1998</v>
      </c>
      <c r="U6" s="16">
        <v>1999</v>
      </c>
      <c r="V6" s="16">
        <v>2000</v>
      </c>
      <c r="W6" s="16">
        <v>2001</v>
      </c>
      <c r="X6" s="16">
        <v>2002</v>
      </c>
      <c r="Y6" s="16">
        <v>2003</v>
      </c>
      <c r="Z6" s="16">
        <v>2004</v>
      </c>
      <c r="AA6" s="16">
        <v>2005</v>
      </c>
      <c r="AB6" s="16">
        <v>2006</v>
      </c>
      <c r="AC6" s="16">
        <v>2007</v>
      </c>
      <c r="AD6" s="16">
        <v>2008</v>
      </c>
      <c r="AE6" s="16">
        <v>2009</v>
      </c>
      <c r="AF6" s="16">
        <v>2010</v>
      </c>
      <c r="AG6" s="16">
        <v>2011</v>
      </c>
    </row>
    <row r="7" spans="1:34" x14ac:dyDescent="0.2">
      <c r="A7" s="2" t="s">
        <v>0</v>
      </c>
      <c r="B7" s="15">
        <v>284.68833000000001</v>
      </c>
      <c r="C7" s="15">
        <v>269.89864999999998</v>
      </c>
      <c r="D7" s="15">
        <v>317.5378</v>
      </c>
      <c r="E7" s="15">
        <v>341.74723999999998</v>
      </c>
      <c r="F7" s="15">
        <v>332.94954999999999</v>
      </c>
      <c r="G7" s="15">
        <v>295.03503000000001</v>
      </c>
      <c r="H7" s="15">
        <v>305.50812999999999</v>
      </c>
      <c r="I7" s="15">
        <v>265.12261999999998</v>
      </c>
      <c r="J7" s="15">
        <v>238.08508</v>
      </c>
      <c r="K7" s="15">
        <v>329.16242</v>
      </c>
      <c r="L7" s="15">
        <v>360.85374000000002</v>
      </c>
      <c r="M7" s="15">
        <v>362.51229999999998</v>
      </c>
      <c r="N7" s="15">
        <v>330.57771000000002</v>
      </c>
      <c r="O7" s="15">
        <v>360.19445000000002</v>
      </c>
      <c r="P7" s="15">
        <v>340.32780000000002</v>
      </c>
      <c r="Q7" s="15">
        <v>388.90194000000002</v>
      </c>
      <c r="R7" s="15">
        <v>426.52895000000001</v>
      </c>
      <c r="S7" s="15">
        <v>437.24810000000002</v>
      </c>
      <c r="T7" s="15">
        <v>403.99547999999999</v>
      </c>
      <c r="U7" s="15">
        <v>402.9828</v>
      </c>
      <c r="V7" s="15">
        <v>361.27249</v>
      </c>
      <c r="W7" s="15">
        <v>299.63603000000001</v>
      </c>
      <c r="X7" s="15">
        <v>356.96492000000001</v>
      </c>
      <c r="Y7" s="15">
        <v>369.33762000000002</v>
      </c>
      <c r="Z7" s="15">
        <v>365.71703000000002</v>
      </c>
      <c r="AA7" s="15">
        <v>370.47170999999997</v>
      </c>
      <c r="AB7" s="15">
        <v>398.74630999999999</v>
      </c>
      <c r="AC7" s="15">
        <v>364.97861999999998</v>
      </c>
      <c r="AD7" s="15">
        <v>392.73567000000003</v>
      </c>
      <c r="AE7" s="15">
        <v>429.65204</v>
      </c>
      <c r="AF7" s="15">
        <v>440.23135000000002</v>
      </c>
      <c r="AG7" s="15">
        <v>527.48973000000001</v>
      </c>
      <c r="AH7" s="3"/>
    </row>
    <row r="8" spans="1:34" x14ac:dyDescent="0.2">
      <c r="A8" s="4" t="s">
        <v>1</v>
      </c>
      <c r="B8" s="15">
        <v>471.87599999999998</v>
      </c>
      <c r="C8" s="15">
        <v>477.68599999999998</v>
      </c>
      <c r="D8" s="15">
        <v>473.43900000000002</v>
      </c>
      <c r="E8" s="15">
        <v>486.56599999999997</v>
      </c>
      <c r="F8" s="15">
        <v>495.14100000000002</v>
      </c>
      <c r="G8" s="15">
        <v>490.96600000000001</v>
      </c>
      <c r="H8" s="15">
        <v>474.91500000000002</v>
      </c>
      <c r="I8" s="15">
        <v>508.65699999999998</v>
      </c>
      <c r="J8" s="15">
        <v>552.43100000000004</v>
      </c>
      <c r="K8" s="15">
        <v>484.13780000000003</v>
      </c>
      <c r="L8" s="15">
        <v>499.64600000000002</v>
      </c>
      <c r="M8" s="15">
        <v>502.87400000000002</v>
      </c>
      <c r="N8" s="15">
        <v>535.95984999999996</v>
      </c>
      <c r="O8" s="15">
        <v>556.03626999999994</v>
      </c>
      <c r="P8" s="15">
        <v>564.59446000000003</v>
      </c>
      <c r="Q8" s="15">
        <v>580.85342000000003</v>
      </c>
      <c r="R8" s="15">
        <v>569.64074000000005</v>
      </c>
      <c r="S8" s="15">
        <v>591.59117000000003</v>
      </c>
      <c r="T8" s="15">
        <v>619.58605</v>
      </c>
      <c r="U8" s="15">
        <v>630.97802000000001</v>
      </c>
      <c r="V8" s="15">
        <v>666.16017999999997</v>
      </c>
      <c r="W8" s="15">
        <v>673.99165000000005</v>
      </c>
      <c r="X8" s="15">
        <v>643.73303999999996</v>
      </c>
      <c r="Y8" s="15">
        <v>623.91002000000003</v>
      </c>
      <c r="Z8" s="15">
        <v>687.18214999999998</v>
      </c>
      <c r="AA8" s="15">
        <v>707.53652</v>
      </c>
      <c r="AB8" s="15">
        <v>724.56231000000002</v>
      </c>
      <c r="AC8" s="15">
        <v>763.82456999999999</v>
      </c>
      <c r="AD8" s="15">
        <v>816.65989000000002</v>
      </c>
      <c r="AE8" s="15">
        <v>847.55008999999995</v>
      </c>
      <c r="AF8" s="15">
        <v>946.92223999999999</v>
      </c>
      <c r="AG8" s="15">
        <v>933.34550000000002</v>
      </c>
      <c r="AH8" s="5"/>
    </row>
    <row r="9" spans="1:34" x14ac:dyDescent="0.2">
      <c r="A9" s="6" t="s">
        <v>2</v>
      </c>
      <c r="B9" s="15">
        <v>57.618000000000002</v>
      </c>
      <c r="C9" s="15">
        <v>64.844999999999999</v>
      </c>
      <c r="D9" s="15">
        <v>73.656000000000006</v>
      </c>
      <c r="E9" s="15">
        <v>85.536000000000001</v>
      </c>
      <c r="F9" s="15">
        <v>85.932000000000002</v>
      </c>
      <c r="G9" s="15">
        <v>91.475999999999999</v>
      </c>
      <c r="H9" s="15">
        <v>93.555000000000007</v>
      </c>
      <c r="I9" s="15">
        <v>99.197999999999993</v>
      </c>
      <c r="J9" s="15">
        <v>108.009</v>
      </c>
      <c r="K9" s="15">
        <v>117.21599999999999</v>
      </c>
      <c r="L9" s="15">
        <v>125.14</v>
      </c>
      <c r="M9" s="15">
        <v>123.86</v>
      </c>
      <c r="N9" s="15">
        <v>130.202</v>
      </c>
      <c r="O9" s="15">
        <v>149.21899999999999</v>
      </c>
      <c r="P9" s="15">
        <v>165.74</v>
      </c>
      <c r="Q9" s="15">
        <v>187.87</v>
      </c>
      <c r="R9" s="15">
        <v>186.57499999999999</v>
      </c>
      <c r="S9" s="15">
        <v>195.447</v>
      </c>
      <c r="T9" s="15">
        <v>205.005</v>
      </c>
      <c r="U9" s="15">
        <v>213.71600000000001</v>
      </c>
      <c r="V9" s="15">
        <v>223.24600000000001</v>
      </c>
      <c r="W9" s="15">
        <v>277.86900000000003</v>
      </c>
      <c r="X9" s="15">
        <v>288.43700000000001</v>
      </c>
      <c r="Y9" s="15">
        <v>284.36799999999999</v>
      </c>
      <c r="Z9" s="15">
        <v>353.82299999999998</v>
      </c>
      <c r="AA9" s="15">
        <v>397.67</v>
      </c>
      <c r="AB9" s="15">
        <v>437.90199999999999</v>
      </c>
      <c r="AC9" s="15">
        <v>488.72899999999998</v>
      </c>
      <c r="AD9" s="15">
        <v>596.78499999999997</v>
      </c>
      <c r="AE9" s="15">
        <v>639.28</v>
      </c>
      <c r="AF9" s="15">
        <v>770.91899999999998</v>
      </c>
      <c r="AG9" s="15">
        <v>800.96699999999998</v>
      </c>
      <c r="AH9" s="7"/>
    </row>
    <row r="10" spans="1:34" x14ac:dyDescent="0.2">
      <c r="A10" s="8" t="s">
        <v>3</v>
      </c>
      <c r="B10" s="15">
        <v>46.54</v>
      </c>
      <c r="C10" s="15">
        <v>49.56</v>
      </c>
      <c r="D10" s="15">
        <v>48.31</v>
      </c>
      <c r="E10" s="15">
        <v>49.87</v>
      </c>
      <c r="F10" s="15">
        <v>53.405000000000001</v>
      </c>
      <c r="G10" s="15">
        <v>50.508000000000003</v>
      </c>
      <c r="H10" s="15">
        <v>53.311</v>
      </c>
      <c r="I10" s="15">
        <v>46.996000000000002</v>
      </c>
      <c r="J10" s="15">
        <v>57.296999999999997</v>
      </c>
      <c r="K10" s="15">
        <v>61.517000000000003</v>
      </c>
      <c r="L10" s="15">
        <v>70.971000000000004</v>
      </c>
      <c r="M10" s="15">
        <v>72.085999999999999</v>
      </c>
      <c r="N10" s="15">
        <v>69.275000000000006</v>
      </c>
      <c r="O10" s="15">
        <v>69.872</v>
      </c>
      <c r="P10" s="15">
        <v>82.1</v>
      </c>
      <c r="Q10" s="15">
        <v>72.400000000000006</v>
      </c>
      <c r="R10" s="15">
        <v>69.168999999999997</v>
      </c>
      <c r="S10" s="15">
        <v>74.956999999999994</v>
      </c>
      <c r="T10" s="15">
        <v>83.305999999999997</v>
      </c>
      <c r="U10" s="15">
        <v>82.387</v>
      </c>
      <c r="V10" s="15">
        <v>76.754999999999995</v>
      </c>
      <c r="W10" s="15">
        <v>77.033000000000001</v>
      </c>
      <c r="X10" s="15">
        <v>68.004000000000005</v>
      </c>
      <c r="Y10" s="15">
        <v>80.055999999999997</v>
      </c>
      <c r="Z10" s="15">
        <v>90.278000000000006</v>
      </c>
      <c r="AA10" s="15">
        <v>109.258</v>
      </c>
      <c r="AB10" s="15">
        <v>123.24</v>
      </c>
      <c r="AC10" s="15">
        <v>133.17400000000001</v>
      </c>
      <c r="AD10" s="15">
        <v>124.867</v>
      </c>
      <c r="AE10" s="15">
        <v>123.026</v>
      </c>
      <c r="AF10" s="15">
        <v>135.27099999999999</v>
      </c>
      <c r="AG10" s="15">
        <v>160.36099999999999</v>
      </c>
      <c r="AH10" s="9"/>
    </row>
    <row r="11" spans="1:34" x14ac:dyDescent="0.2">
      <c r="A11" s="1" t="s">
        <v>5</v>
      </c>
      <c r="B11" s="15">
        <v>893.16920000000016</v>
      </c>
      <c r="C11" s="15">
        <v>917.39329999999995</v>
      </c>
      <c r="D11" s="15">
        <v>920.22769999999991</v>
      </c>
      <c r="E11" s="15">
        <v>954.3664</v>
      </c>
      <c r="F11" s="15">
        <v>1018.0661100000001</v>
      </c>
      <c r="G11" s="15">
        <v>1078.2003999999999</v>
      </c>
      <c r="H11" s="15">
        <v>1123.8813</v>
      </c>
      <c r="I11" s="15">
        <v>1141.3747999999998</v>
      </c>
      <c r="J11" s="15">
        <v>1184.8082999999999</v>
      </c>
      <c r="K11" s="15">
        <v>1185.2454499999999</v>
      </c>
      <c r="L11" s="15">
        <v>1222.41543</v>
      </c>
      <c r="M11" s="15">
        <v>1267.1621599999999</v>
      </c>
      <c r="N11" s="15">
        <v>1279.7757200000001</v>
      </c>
      <c r="O11" s="15">
        <v>1341.2012999999999</v>
      </c>
      <c r="P11" s="15">
        <v>1354.7168799999999</v>
      </c>
      <c r="Q11" s="15">
        <v>1402.4763399999997</v>
      </c>
      <c r="R11" s="15">
        <v>1423.2341899999999</v>
      </c>
      <c r="S11" s="15">
        <v>1446.3172</v>
      </c>
      <c r="T11" s="15">
        <v>1450.9204300000001</v>
      </c>
      <c r="U11" s="15">
        <v>1489.6035199999999</v>
      </c>
      <c r="V11" s="15">
        <v>1544.2717600000001</v>
      </c>
      <c r="W11" s="15">
        <v>1503.9221499999999</v>
      </c>
      <c r="X11" s="15">
        <v>1539.5225200000004</v>
      </c>
      <c r="Y11" s="15">
        <v>1571.5964100000001</v>
      </c>
      <c r="Z11" s="15">
        <v>1639.6250500000003</v>
      </c>
      <c r="AA11" s="15">
        <v>1709.8580300000001</v>
      </c>
      <c r="AB11" s="15">
        <v>1757.20334</v>
      </c>
      <c r="AC11" s="15">
        <v>1790.2201499999999</v>
      </c>
      <c r="AD11" s="15">
        <v>1800.8800200000003</v>
      </c>
      <c r="AE11" s="15">
        <v>1831.92138</v>
      </c>
      <c r="AF11" s="15">
        <v>1883.7167599999998</v>
      </c>
      <c r="AG11" s="15">
        <v>1980.2620200000001</v>
      </c>
      <c r="AH11" s="9"/>
    </row>
    <row r="12" spans="1:34" x14ac:dyDescent="0.2">
      <c r="A12" s="10" t="s">
        <v>4</v>
      </c>
      <c r="B12" s="17">
        <v>1753.8915300000001</v>
      </c>
      <c r="C12" s="17">
        <v>1779.3829499999999</v>
      </c>
      <c r="D12" s="17">
        <v>1833.1704999999999</v>
      </c>
      <c r="E12" s="17">
        <v>1918.08564</v>
      </c>
      <c r="F12" s="17">
        <v>1985.4936600000001</v>
      </c>
      <c r="G12" s="17">
        <v>2006.18543</v>
      </c>
      <c r="H12" s="17">
        <v>2051.1704300000001</v>
      </c>
      <c r="I12" s="17">
        <v>2061.3484199999998</v>
      </c>
      <c r="J12" s="17">
        <v>2140.6303800000001</v>
      </c>
      <c r="K12" s="17">
        <v>2177.2786700000001</v>
      </c>
      <c r="L12" s="17">
        <v>2279.0261700000001</v>
      </c>
      <c r="M12" s="17">
        <v>2328.4944599999999</v>
      </c>
      <c r="N12" s="17">
        <v>2345.7902800000002</v>
      </c>
      <c r="O12" s="17">
        <v>2476.5230200000001</v>
      </c>
      <c r="P12" s="17">
        <v>2507.4791399999999</v>
      </c>
      <c r="Q12" s="17">
        <v>2632.5016999999998</v>
      </c>
      <c r="R12" s="17">
        <v>2675.14788</v>
      </c>
      <c r="S12" s="17">
        <v>2745.5604699999999</v>
      </c>
      <c r="T12" s="17">
        <v>2762.8129600000002</v>
      </c>
      <c r="U12" s="17">
        <v>2819.66734</v>
      </c>
      <c r="V12" s="17">
        <v>2871.70543</v>
      </c>
      <c r="W12" s="17">
        <v>2832.45183</v>
      </c>
      <c r="X12" s="17">
        <v>2896.6614800000002</v>
      </c>
      <c r="Y12" s="17">
        <v>2929.2680500000001</v>
      </c>
      <c r="Z12" s="17">
        <v>3136.6252300000001</v>
      </c>
      <c r="AA12" s="17">
        <v>3294.7942600000001</v>
      </c>
      <c r="AB12" s="17">
        <v>3441.6539600000001</v>
      </c>
      <c r="AC12" s="17">
        <v>3540.92634</v>
      </c>
      <c r="AD12" s="17">
        <v>3731.92758</v>
      </c>
      <c r="AE12" s="17">
        <v>3871.4295099999999</v>
      </c>
      <c r="AF12" s="17">
        <v>4177.0603499999997</v>
      </c>
      <c r="AG12" s="17">
        <v>4402.4252500000002</v>
      </c>
      <c r="AH12" s="11"/>
    </row>
    <row r="14" spans="1:34" s="13" customFormat="1" x14ac:dyDescent="0.2">
      <c r="A14" s="19" t="s">
        <v>11</v>
      </c>
    </row>
    <row r="15" spans="1:34" x14ac:dyDescent="0.2">
      <c r="A15" s="20" t="s">
        <v>12</v>
      </c>
    </row>
    <row r="16" spans="1:34" s="13" customFormat="1" x14ac:dyDescent="0.2">
      <c r="B16" s="20"/>
    </row>
    <row r="17" spans="2:13" s="13" customFormat="1" x14ac:dyDescent="0.2">
      <c r="B17" s="20"/>
    </row>
    <row r="18" spans="2:13" ht="15" x14ac:dyDescent="0.25">
      <c r="C18" s="21" t="s">
        <v>10</v>
      </c>
      <c r="M18" s="14"/>
    </row>
    <row r="60" spans="3:3" x14ac:dyDescent="0.2">
      <c r="C60" t="s">
        <v>6</v>
      </c>
    </row>
  </sheetData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Renewable Electricity Net Consumption</dc:title>
  <dc:subject>Renewable Electricity Consumption in the U.S. Europe China India World</dc:subject>
  <dc:creator>Oak Ridge National Laboratory</dc:creator>
  <cp:keywords>Renewable Electricity Consumption U.S. Europe China India World</cp:keywords>
  <cp:lastModifiedBy>vskonicki</cp:lastModifiedBy>
  <dcterms:created xsi:type="dcterms:W3CDTF">2014-08-20T16:32:50Z</dcterms:created>
  <dcterms:modified xsi:type="dcterms:W3CDTF">2014-09-26T21:48:31Z</dcterms:modified>
</cp:coreProperties>
</file>