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270" windowWidth="14940" windowHeight="9150"/>
  </bookViews>
  <sheets>
    <sheet name="FOTW #839" sheetId="2" r:id="rId1"/>
  </sheets>
  <calcPr calcId="145621"/>
</workbook>
</file>

<file path=xl/sharedStrings.xml><?xml version="1.0" encoding="utf-8"?>
<sst xmlns="http://schemas.openxmlformats.org/spreadsheetml/2006/main" count="13" uniqueCount="12">
  <si>
    <t>United States</t>
  </si>
  <si>
    <t>Europe</t>
  </si>
  <si>
    <t>China</t>
  </si>
  <si>
    <t>India</t>
  </si>
  <si>
    <t>World</t>
  </si>
  <si>
    <t>Rest of World</t>
  </si>
  <si>
    <t>U.S. Department of Energy, Vehicle Technology Office</t>
  </si>
  <si>
    <t>Fact of the Week # 839</t>
  </si>
  <si>
    <t>Petroleum Consumption for Selected Countries/Regions, 1980-2013</t>
  </si>
  <si>
    <t>International Energy Statistics</t>
  </si>
  <si>
    <t>Source: Energy Information Administration, accessed August 2014,</t>
  </si>
  <si>
    <t>(million barrels per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</si>
</sst>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7" fillId="0" borderId="0" xfId="0" applyFont="1"/>
    <xf numFmtId="0" fontId="9" fillId="0" borderId="0" xfId="0" applyFont="1"/>
    <xf numFmtId="0" fontId="11" fillId="0" borderId="0" xfId="0" applyFont="1"/>
    <xf numFmtId="0" fontId="0" fillId="0" borderId="0" xfId="0"/>
    <xf numFmtId="164" fontId="0" fillId="0" borderId="0" xfId="1" applyNumberFormat="1" applyFont="1"/>
    <xf numFmtId="0" fontId="0" fillId="0" borderId="0" xfId="0"/>
    <xf numFmtId="0" fontId="0" fillId="0" borderId="0" xfId="0"/>
    <xf numFmtId="2" fontId="4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2" fontId="10" fillId="0" borderId="0" xfId="0" applyNumberFormat="1" applyFont="1" applyAlignment="1">
      <alignment horizontal="right"/>
    </xf>
    <xf numFmtId="2" fontId="0" fillId="0" borderId="0" xfId="0" applyNumberFormat="1"/>
    <xf numFmtId="2" fontId="12" fillId="0" borderId="0" xfId="0" applyNumberFormat="1" applyFont="1" applyAlignment="1">
      <alignment horizontal="right"/>
    </xf>
    <xf numFmtId="0" fontId="13" fillId="0" borderId="0" xfId="2"/>
    <xf numFmtId="0" fontId="14" fillId="0" borderId="0" xfId="0" applyFont="1"/>
    <xf numFmtId="0" fontId="15" fillId="0" borderId="0" xfId="0" applyFont="1"/>
    <xf numFmtId="0" fontId="13" fillId="0" borderId="0" xfId="2" applyAlignment="1">
      <alignment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424320236473853"/>
          <c:y val="3.1284093099247276E-2"/>
          <c:w val="0.77313855095332795"/>
          <c:h val="0.86311593024098798"/>
        </c:manualLayout>
      </c:layout>
      <c:lineChart>
        <c:grouping val="standard"/>
        <c:varyColors val="0"/>
        <c:ser>
          <c:idx val="0"/>
          <c:order val="0"/>
          <c:tx>
            <c:strRef>
              <c:f>'FOTW #839'!$A$7</c:f>
              <c:strCache>
                <c:ptCount val="1"/>
                <c:pt idx="0">
                  <c:v>United States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'FOTW #839'!$B$6:$AI$6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'FOTW #839'!$B$7:$AI$7</c:f>
              <c:numCache>
                <c:formatCode>0.00</c:formatCode>
                <c:ptCount val="34"/>
                <c:pt idx="0">
                  <c:v>17.056000000000001</c:v>
                </c:pt>
                <c:pt idx="1">
                  <c:v>16.058</c:v>
                </c:pt>
                <c:pt idx="2">
                  <c:v>15.295999999999999</c:v>
                </c:pt>
                <c:pt idx="3">
                  <c:v>15.231</c:v>
                </c:pt>
                <c:pt idx="4">
                  <c:v>15.72561475</c:v>
                </c:pt>
                <c:pt idx="5">
                  <c:v>15.726416440000001</c:v>
                </c:pt>
                <c:pt idx="6">
                  <c:v>16.28063014</c:v>
                </c:pt>
                <c:pt idx="7">
                  <c:v>16.665049319999998</c:v>
                </c:pt>
                <c:pt idx="8">
                  <c:v>17.283311480000002</c:v>
                </c:pt>
                <c:pt idx="9">
                  <c:v>17.32515068</c:v>
                </c:pt>
                <c:pt idx="10">
                  <c:v>16.98849315</c:v>
                </c:pt>
                <c:pt idx="11">
                  <c:v>16.71383836</c:v>
                </c:pt>
                <c:pt idx="12">
                  <c:v>17.032860659999997</c:v>
                </c:pt>
                <c:pt idx="13">
                  <c:v>17.236734250000001</c:v>
                </c:pt>
                <c:pt idx="14">
                  <c:v>17.718158899999999</c:v>
                </c:pt>
                <c:pt idx="15">
                  <c:v>17.724589039999998</c:v>
                </c:pt>
                <c:pt idx="16">
                  <c:v>18.308907099999999</c:v>
                </c:pt>
                <c:pt idx="17">
                  <c:v>18.620304109999999</c:v>
                </c:pt>
                <c:pt idx="18">
                  <c:v>18.917145209999997</c:v>
                </c:pt>
                <c:pt idx="19">
                  <c:v>19.519339729999999</c:v>
                </c:pt>
                <c:pt idx="20">
                  <c:v>19.701079229999998</c:v>
                </c:pt>
                <c:pt idx="21">
                  <c:v>19.64870685</c:v>
                </c:pt>
                <c:pt idx="22">
                  <c:v>19.76130685</c:v>
                </c:pt>
                <c:pt idx="23">
                  <c:v>20.033506850000002</c:v>
                </c:pt>
                <c:pt idx="24">
                  <c:v>20.731155739999998</c:v>
                </c:pt>
                <c:pt idx="25">
                  <c:v>20.802156159999999</c:v>
                </c:pt>
                <c:pt idx="26">
                  <c:v>20.687419179999999</c:v>
                </c:pt>
                <c:pt idx="27">
                  <c:v>20.68038082</c:v>
                </c:pt>
                <c:pt idx="28">
                  <c:v>19.497967209999999</c:v>
                </c:pt>
                <c:pt idx="29">
                  <c:v>18.771397260000001</c:v>
                </c:pt>
                <c:pt idx="30">
                  <c:v>19.18012877</c:v>
                </c:pt>
                <c:pt idx="31">
                  <c:v>18.88207397</c:v>
                </c:pt>
                <c:pt idx="32">
                  <c:v>18.490215850000002</c:v>
                </c:pt>
                <c:pt idx="33">
                  <c:v>18.886799439999997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'FOTW #839'!$A$8</c:f>
              <c:strCache>
                <c:ptCount val="1"/>
                <c:pt idx="0">
                  <c:v>Europe</c:v>
                </c:pt>
              </c:strCache>
            </c:strRef>
          </c:tx>
          <c:marker>
            <c:symbol val="none"/>
          </c:marker>
          <c:cat>
            <c:numRef>
              <c:f>'FOTW #839'!$B$6:$AI$6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'FOTW #839'!$B$8:$AI$8</c:f>
              <c:numCache>
                <c:formatCode>0.00</c:formatCode>
                <c:ptCount val="34"/>
                <c:pt idx="0">
                  <c:v>16.056447340000002</c:v>
                </c:pt>
                <c:pt idx="1">
                  <c:v>14.803621209999999</c:v>
                </c:pt>
                <c:pt idx="2">
                  <c:v>14.290066879999999</c:v>
                </c:pt>
                <c:pt idx="3">
                  <c:v>13.925900990000001</c:v>
                </c:pt>
                <c:pt idx="4">
                  <c:v>13.818226989999999</c:v>
                </c:pt>
                <c:pt idx="5">
                  <c:v>13.790484449999999</c:v>
                </c:pt>
                <c:pt idx="6">
                  <c:v>14.193202059999999</c:v>
                </c:pt>
                <c:pt idx="7">
                  <c:v>14.33311301</c:v>
                </c:pt>
                <c:pt idx="8">
                  <c:v>14.515283949999999</c:v>
                </c:pt>
                <c:pt idx="9">
                  <c:v>14.55715783</c:v>
                </c:pt>
                <c:pt idx="10">
                  <c:v>14.69474466</c:v>
                </c:pt>
                <c:pt idx="11">
                  <c:v>14.799536249999999</c:v>
                </c:pt>
                <c:pt idx="12">
                  <c:v>14.96885543</c:v>
                </c:pt>
                <c:pt idx="13">
                  <c:v>14.927657569999999</c:v>
                </c:pt>
                <c:pt idx="14">
                  <c:v>15.04374934</c:v>
                </c:pt>
                <c:pt idx="15">
                  <c:v>15.38553173</c:v>
                </c:pt>
                <c:pt idx="16">
                  <c:v>15.692248020000001</c:v>
                </c:pt>
                <c:pt idx="17">
                  <c:v>15.854700699999999</c:v>
                </c:pt>
                <c:pt idx="18">
                  <c:v>16.15378969</c:v>
                </c:pt>
                <c:pt idx="19">
                  <c:v>16.02182942</c:v>
                </c:pt>
                <c:pt idx="20">
                  <c:v>15.92140105</c:v>
                </c:pt>
                <c:pt idx="21">
                  <c:v>16.09603216</c:v>
                </c:pt>
                <c:pt idx="22">
                  <c:v>16.061468290000001</c:v>
                </c:pt>
                <c:pt idx="23">
                  <c:v>16.155180529999999</c:v>
                </c:pt>
                <c:pt idx="24">
                  <c:v>16.279891639999999</c:v>
                </c:pt>
                <c:pt idx="25">
                  <c:v>16.40343837</c:v>
                </c:pt>
                <c:pt idx="26">
                  <c:v>16.42152626</c:v>
                </c:pt>
                <c:pt idx="27">
                  <c:v>16.24140547</c:v>
                </c:pt>
                <c:pt idx="28">
                  <c:v>16.151494720000002</c:v>
                </c:pt>
                <c:pt idx="29">
                  <c:v>15.375807440000001</c:v>
                </c:pt>
                <c:pt idx="30">
                  <c:v>15.338336100000001</c:v>
                </c:pt>
                <c:pt idx="31">
                  <c:v>14.930095039999999</c:v>
                </c:pt>
                <c:pt idx="32">
                  <c:v>14.416266999999999</c:v>
                </c:pt>
                <c:pt idx="33">
                  <c:v>14.297022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'FOTW #839'!$A$9</c:f>
              <c:strCache>
                <c:ptCount val="1"/>
                <c:pt idx="0">
                  <c:v>China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'FOTW #839'!$B$6:$AI$6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'FOTW #839'!$B$9:$AI$9</c:f>
              <c:numCache>
                <c:formatCode>0.00</c:formatCode>
                <c:ptCount val="34"/>
                <c:pt idx="0">
                  <c:v>1.7649999999999999</c:v>
                </c:pt>
                <c:pt idx="1">
                  <c:v>1.7050000000000001</c:v>
                </c:pt>
                <c:pt idx="2">
                  <c:v>1.66</c:v>
                </c:pt>
                <c:pt idx="3">
                  <c:v>1.73</c:v>
                </c:pt>
                <c:pt idx="4">
                  <c:v>1.74</c:v>
                </c:pt>
                <c:pt idx="5">
                  <c:v>1.885</c:v>
                </c:pt>
                <c:pt idx="6">
                  <c:v>2</c:v>
                </c:pt>
                <c:pt idx="7">
                  <c:v>2.1200388200000004</c:v>
                </c:pt>
                <c:pt idx="8">
                  <c:v>2.2749989999999998</c:v>
                </c:pt>
                <c:pt idx="9">
                  <c:v>2.3795199999999999</c:v>
                </c:pt>
                <c:pt idx="10">
                  <c:v>2.2964000000000002</c:v>
                </c:pt>
                <c:pt idx="11">
                  <c:v>2.498799</c:v>
                </c:pt>
                <c:pt idx="12">
                  <c:v>2.66160117</c:v>
                </c:pt>
                <c:pt idx="13">
                  <c:v>2.95949084</c:v>
                </c:pt>
                <c:pt idx="14">
                  <c:v>3.1606054499999998</c:v>
                </c:pt>
                <c:pt idx="15">
                  <c:v>3.36315528</c:v>
                </c:pt>
                <c:pt idx="16">
                  <c:v>3.6100851499999997</c:v>
                </c:pt>
                <c:pt idx="17">
                  <c:v>3.9162699400000003</c:v>
                </c:pt>
                <c:pt idx="18">
                  <c:v>4.1058345599999999</c:v>
                </c:pt>
                <c:pt idx="19">
                  <c:v>4.3636010999999995</c:v>
                </c:pt>
                <c:pt idx="20">
                  <c:v>4.7957147600000001</c:v>
                </c:pt>
                <c:pt idx="21">
                  <c:v>4.9178818499999997</c:v>
                </c:pt>
                <c:pt idx="22">
                  <c:v>5.1607144600000003</c:v>
                </c:pt>
                <c:pt idx="23">
                  <c:v>5.5781105100000001</c:v>
                </c:pt>
                <c:pt idx="24">
                  <c:v>6.43748377</c:v>
                </c:pt>
                <c:pt idx="25">
                  <c:v>6.6954437500000008</c:v>
                </c:pt>
                <c:pt idx="26">
                  <c:v>7.2633282799999996</c:v>
                </c:pt>
                <c:pt idx="27">
                  <c:v>7.53408151</c:v>
                </c:pt>
                <c:pt idx="28">
                  <c:v>7.4675197500000001</c:v>
                </c:pt>
                <c:pt idx="29">
                  <c:v>8.5397254300000007</c:v>
                </c:pt>
                <c:pt idx="30">
                  <c:v>9.3301759700000009</c:v>
                </c:pt>
                <c:pt idx="31">
                  <c:v>9.504048280000001</c:v>
                </c:pt>
                <c:pt idx="32">
                  <c:v>9.8747099999999985</c:v>
                </c:pt>
                <c:pt idx="33">
                  <c:v>10.11664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'FOTW #839'!$A$10</c:f>
              <c:strCache>
                <c:ptCount val="1"/>
                <c:pt idx="0">
                  <c:v>India</c:v>
                </c:pt>
              </c:strCache>
            </c:strRef>
          </c:tx>
          <c:spPr>
            <a:ln>
              <a:solidFill>
                <a:schemeClr val="accent4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'FOTW #839'!$B$6:$AI$6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'FOTW #839'!$B$10:$AI$10</c:f>
              <c:numCache>
                <c:formatCode>0.00</c:formatCode>
                <c:ptCount val="34"/>
                <c:pt idx="0">
                  <c:v>0.64300000000000002</c:v>
                </c:pt>
                <c:pt idx="1">
                  <c:v>0.72899999999999998</c:v>
                </c:pt>
                <c:pt idx="2">
                  <c:v>0.73699999999999999</c:v>
                </c:pt>
                <c:pt idx="3">
                  <c:v>0.77300000000000002</c:v>
                </c:pt>
                <c:pt idx="4">
                  <c:v>0.82399999999999995</c:v>
                </c:pt>
                <c:pt idx="5">
                  <c:v>0.89490386999999993</c:v>
                </c:pt>
                <c:pt idx="6">
                  <c:v>0.94743759999999999</c:v>
                </c:pt>
                <c:pt idx="7">
                  <c:v>0.98784983000000004</c:v>
                </c:pt>
                <c:pt idx="8">
                  <c:v>1.0837827400000002</c:v>
                </c:pt>
                <c:pt idx="9">
                  <c:v>1.14978088</c:v>
                </c:pt>
                <c:pt idx="10">
                  <c:v>1.1683339100000001</c:v>
                </c:pt>
                <c:pt idx="11">
                  <c:v>1.19031862</c:v>
                </c:pt>
                <c:pt idx="12">
                  <c:v>1.2749067600000001</c:v>
                </c:pt>
                <c:pt idx="13">
                  <c:v>1.31107003</c:v>
                </c:pt>
                <c:pt idx="14">
                  <c:v>1.4132744700000002</c:v>
                </c:pt>
                <c:pt idx="15">
                  <c:v>1.5746725500000001</c:v>
                </c:pt>
                <c:pt idx="16">
                  <c:v>1.6809188099999999</c:v>
                </c:pt>
                <c:pt idx="17">
                  <c:v>1.76549128</c:v>
                </c:pt>
                <c:pt idx="18">
                  <c:v>1.84437257</c:v>
                </c:pt>
                <c:pt idx="19">
                  <c:v>2.03125029</c:v>
                </c:pt>
                <c:pt idx="20">
                  <c:v>2.12743846</c:v>
                </c:pt>
                <c:pt idx="21">
                  <c:v>2.1837302800000002</c:v>
                </c:pt>
                <c:pt idx="22">
                  <c:v>2.26343936</c:v>
                </c:pt>
                <c:pt idx="23">
                  <c:v>2.34632825</c:v>
                </c:pt>
                <c:pt idx="24">
                  <c:v>2.4296161199999999</c:v>
                </c:pt>
                <c:pt idx="25">
                  <c:v>2.5124308799999997</c:v>
                </c:pt>
                <c:pt idx="26">
                  <c:v>2.6908980799999997</c:v>
                </c:pt>
                <c:pt idx="27">
                  <c:v>2.80075422</c:v>
                </c:pt>
                <c:pt idx="28">
                  <c:v>2.8639980399999998</c:v>
                </c:pt>
                <c:pt idx="29">
                  <c:v>3.11273607</c:v>
                </c:pt>
                <c:pt idx="30">
                  <c:v>3.2553911699999998</c:v>
                </c:pt>
                <c:pt idx="31">
                  <c:v>3.2809830400000002</c:v>
                </c:pt>
                <c:pt idx="32">
                  <c:v>3.45</c:v>
                </c:pt>
                <c:pt idx="33">
                  <c:v>3.5089999999999999</c:v>
                </c:pt>
              </c:numCache>
            </c:numRef>
          </c:val>
          <c:smooth val="0"/>
        </c:ser>
        <c:ser>
          <c:idx val="6"/>
          <c:order val="4"/>
          <c:tx>
            <c:strRef>
              <c:f>'FOTW #839'!$A$11</c:f>
              <c:strCache>
                <c:ptCount val="1"/>
                <c:pt idx="0">
                  <c:v>Rest of World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'FOTW #839'!$B$6:$AI$6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'FOTW #839'!$B$11:$AI$11</c:f>
              <c:numCache>
                <c:formatCode>0.00</c:formatCode>
                <c:ptCount val="34"/>
                <c:pt idx="0">
                  <c:v>27.599456100000005</c:v>
                </c:pt>
                <c:pt idx="1">
                  <c:v>27.657746299999999</c:v>
                </c:pt>
                <c:pt idx="2">
                  <c:v>27.568958460000001</c:v>
                </c:pt>
                <c:pt idx="3">
                  <c:v>27.123003429999997</c:v>
                </c:pt>
                <c:pt idx="4">
                  <c:v>27.687256790000003</c:v>
                </c:pt>
                <c:pt idx="5">
                  <c:v>27.788151160000002</c:v>
                </c:pt>
                <c:pt idx="6">
                  <c:v>28.399095570000004</c:v>
                </c:pt>
                <c:pt idx="7">
                  <c:v>29.000784269999997</c:v>
                </c:pt>
                <c:pt idx="8">
                  <c:v>29.82011172</c:v>
                </c:pt>
                <c:pt idx="9">
                  <c:v>30.678053240000008</c:v>
                </c:pt>
                <c:pt idx="10">
                  <c:v>31.402102140000004</c:v>
                </c:pt>
                <c:pt idx="11">
                  <c:v>32.012359270000005</c:v>
                </c:pt>
                <c:pt idx="12">
                  <c:v>31.446031690000005</c:v>
                </c:pt>
                <c:pt idx="13">
                  <c:v>31.154532189999998</c:v>
                </c:pt>
                <c:pt idx="14">
                  <c:v>31.593247369999997</c:v>
                </c:pt>
                <c:pt idx="15">
                  <c:v>32.084258449999993</c:v>
                </c:pt>
                <c:pt idx="16">
                  <c:v>32.422305359999989</c:v>
                </c:pt>
                <c:pt idx="17">
                  <c:v>33.307660950000006</c:v>
                </c:pt>
                <c:pt idx="18">
                  <c:v>33.095518199999994</c:v>
                </c:pt>
                <c:pt idx="19">
                  <c:v>33.944432159999998</c:v>
                </c:pt>
                <c:pt idx="20">
                  <c:v>34.242165719999996</c:v>
                </c:pt>
                <c:pt idx="21">
                  <c:v>34.631427389999999</c:v>
                </c:pt>
                <c:pt idx="22">
                  <c:v>34.97006846</c:v>
                </c:pt>
                <c:pt idx="23">
                  <c:v>35.69545257</c:v>
                </c:pt>
                <c:pt idx="24">
                  <c:v>36.792035090000013</c:v>
                </c:pt>
                <c:pt idx="25">
                  <c:v>37.736959160000005</c:v>
                </c:pt>
                <c:pt idx="26">
                  <c:v>38.206757270000004</c:v>
                </c:pt>
                <c:pt idx="27">
                  <c:v>38.832261940000009</c:v>
                </c:pt>
                <c:pt idx="28">
                  <c:v>38.715691339999999</c:v>
                </c:pt>
                <c:pt idx="29">
                  <c:v>39.118517069999996</c:v>
                </c:pt>
                <c:pt idx="30">
                  <c:v>40.424761370000006</c:v>
                </c:pt>
                <c:pt idx="31">
                  <c:v>41.89409461000001</c:v>
                </c:pt>
                <c:pt idx="32">
                  <c:v>42.928324419999996</c:v>
                </c:pt>
                <c:pt idx="33">
                  <c:v>43.51613948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'FOTW #839'!$A$13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'FOTW #839'!$B$6:$AI$6</c:f>
              <c:numCache>
                <c:formatCode>General</c:formatCode>
                <c:ptCount val="34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</c:numCache>
            </c:numRef>
          </c:cat>
          <c:val>
            <c:numRef>
              <c:f>'FOTW #839'!$B$13:$AI$13</c:f>
              <c:numCache>
                <c:formatCode>General</c:formatCode>
                <c:ptCount val="34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227776"/>
        <c:axId val="147229312"/>
      </c:lineChart>
      <c:catAx>
        <c:axId val="147227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47229312"/>
        <c:crosses val="autoZero"/>
        <c:auto val="1"/>
        <c:lblAlgn val="ctr"/>
        <c:lblOffset val="100"/>
        <c:tickLblSkip val="3"/>
        <c:noMultiLvlLbl val="0"/>
      </c:catAx>
      <c:valAx>
        <c:axId val="1472293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 Barrels per Day</a:t>
                </a:r>
              </a:p>
            </c:rich>
          </c:tx>
          <c:layout>
            <c:manualLayout>
              <c:xMode val="edge"/>
              <c:yMode val="edge"/>
              <c:x val="3.406129754407676E-2"/>
              <c:y val="0.28429467400587394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47227776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4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83820</xdr:colOff>
      <xdr:row>20</xdr:row>
      <xdr:rowOff>5714</xdr:rowOff>
    </xdr:from>
    <xdr:to>
      <xdr:col>15</xdr:col>
      <xdr:colOff>411481</xdr:colOff>
      <xdr:row>60</xdr:row>
      <xdr:rowOff>53340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0.8865</cdr:x>
      <cdr:y>0.11738</cdr:y>
    </cdr:from>
    <cdr:to>
      <cdr:x>0.99398</cdr:x>
      <cdr:y>0.21354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856219" y="792682"/>
          <a:ext cx="952501" cy="6494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horzOverflow="clip" wrap="square" rtlCol="0"/>
        <a:lstStyle xmlns:a="http://schemas.openxmlformats.org/drawingml/2006/main"/>
        <a:p xmlns:a="http://schemas.openxmlformats.org/drawingml/2006/main"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Rest of World</a:t>
          </a:r>
        </a:p>
      </cdr:txBody>
    </cdr:sp>
  </cdr:relSizeAnchor>
  <cdr:relSizeAnchor xmlns:cdr="http://schemas.openxmlformats.org/drawingml/2006/chartDrawing">
    <cdr:from>
      <cdr:x>0.88822</cdr:x>
      <cdr:y>0.54334</cdr:y>
    </cdr:from>
    <cdr:to>
      <cdr:x>1</cdr:x>
      <cdr:y>0.60649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7871460" y="3669287"/>
          <a:ext cx="990601" cy="42646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5"/>
              </a:solidFill>
              <a:latin typeface="Arial" panose="020B0604020202020204" pitchFamily="34" charset="0"/>
              <a:cs typeface="Arial" panose="020B0604020202020204" pitchFamily="34" charset="0"/>
            </a:rPr>
            <a:t>U.S.</a:t>
          </a:r>
        </a:p>
      </cdr:txBody>
    </cdr:sp>
  </cdr:relSizeAnchor>
  <cdr:relSizeAnchor xmlns:cdr="http://schemas.openxmlformats.org/drawingml/2006/chartDrawing">
    <cdr:from>
      <cdr:x>0.88736</cdr:x>
      <cdr:y>0.61755</cdr:y>
    </cdr:from>
    <cdr:to>
      <cdr:x>0.98563</cdr:x>
      <cdr:y>0.6807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7863840" y="4170455"/>
          <a:ext cx="870872" cy="426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2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Europe</a:t>
          </a:r>
        </a:p>
      </cdr:txBody>
    </cdr:sp>
  </cdr:relSizeAnchor>
  <cdr:relSizeAnchor xmlns:cdr="http://schemas.openxmlformats.org/drawingml/2006/chartDrawing">
    <cdr:from>
      <cdr:x>0.88736</cdr:x>
      <cdr:y>0.68912</cdr:y>
    </cdr:from>
    <cdr:to>
      <cdr:x>0.98563</cdr:x>
      <cdr:y>0.75228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7863840" y="4653783"/>
          <a:ext cx="870872" cy="426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rgbClr val="C00000"/>
              </a:solidFill>
              <a:latin typeface="Arial" panose="020B0604020202020204" pitchFamily="34" charset="0"/>
              <a:cs typeface="Arial" panose="020B0604020202020204" pitchFamily="34" charset="0"/>
            </a:rPr>
            <a:t>China</a:t>
          </a:r>
        </a:p>
      </cdr:txBody>
    </cdr:sp>
  </cdr:relSizeAnchor>
  <cdr:relSizeAnchor xmlns:cdr="http://schemas.openxmlformats.org/drawingml/2006/chartDrawing">
    <cdr:from>
      <cdr:x>0.88736</cdr:x>
      <cdr:y>0.80492</cdr:y>
    </cdr:from>
    <cdr:to>
      <cdr:x>0.9885</cdr:x>
      <cdr:y>0.86807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7863840" y="5435807"/>
          <a:ext cx="896306" cy="4264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 b="1">
              <a:solidFill>
                <a:schemeClr val="accent4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India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nergy.gov/eere/vehicles/fact-839-september-22-2014-world-petroleum-consumption-continues-rise-despite-declines" TargetMode="External"/><Relationship Id="rId1" Type="http://schemas.openxmlformats.org/officeDocument/2006/relationships/hyperlink" Target="http://www.eia.gov/cfapps/ipdbproject/IEDIndex3.cf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8"/>
  <sheetViews>
    <sheetView tabSelected="1" workbookViewId="0">
      <selection activeCell="A2" sqref="A2"/>
    </sheetView>
  </sheetViews>
  <sheetFormatPr defaultRowHeight="12.75" x14ac:dyDescent="0.2"/>
  <cols>
    <col min="1" max="1" width="13.85546875" customWidth="1"/>
    <col min="2" max="2" width="9.140625" customWidth="1"/>
    <col min="17" max="17" width="8.85546875" customWidth="1"/>
    <col min="18" max="18" width="12.140625" customWidth="1"/>
    <col min="22" max="22" width="8.5703125" customWidth="1"/>
  </cols>
  <sheetData>
    <row r="1" spans="1:35" x14ac:dyDescent="0.2">
      <c r="A1" s="10" t="s">
        <v>6</v>
      </c>
    </row>
    <row r="2" spans="1:35" x14ac:dyDescent="0.2">
      <c r="A2" s="17" t="s">
        <v>7</v>
      </c>
    </row>
    <row r="3" spans="1:35" s="10" customFormat="1" x14ac:dyDescent="0.2">
      <c r="A3" s="17"/>
    </row>
    <row r="4" spans="1:35" x14ac:dyDescent="0.2">
      <c r="A4" s="1" t="s">
        <v>8</v>
      </c>
    </row>
    <row r="5" spans="1:35" x14ac:dyDescent="0.2">
      <c r="A5" s="1" t="s">
        <v>11</v>
      </c>
    </row>
    <row r="6" spans="1:35" x14ac:dyDescent="0.2">
      <c r="B6" s="7">
        <v>1980</v>
      </c>
      <c r="C6" s="7">
        <v>1981</v>
      </c>
      <c r="D6" s="7">
        <v>1982</v>
      </c>
      <c r="E6" s="7">
        <v>1983</v>
      </c>
      <c r="F6" s="7">
        <v>1984</v>
      </c>
      <c r="G6" s="7">
        <v>1985</v>
      </c>
      <c r="H6" s="7">
        <v>1986</v>
      </c>
      <c r="I6" s="7">
        <v>1987</v>
      </c>
      <c r="J6" s="7">
        <v>1988</v>
      </c>
      <c r="K6" s="7">
        <v>1989</v>
      </c>
      <c r="L6" s="7">
        <v>1990</v>
      </c>
      <c r="M6" s="7">
        <v>1991</v>
      </c>
      <c r="N6" s="7">
        <v>1992</v>
      </c>
      <c r="O6" s="7">
        <v>1993</v>
      </c>
      <c r="P6" s="7">
        <v>1994</v>
      </c>
      <c r="Q6" s="7">
        <v>1995</v>
      </c>
      <c r="R6" s="7">
        <v>1996</v>
      </c>
      <c r="S6" s="7">
        <v>1997</v>
      </c>
      <c r="T6" s="7">
        <v>1998</v>
      </c>
      <c r="U6" s="7">
        <v>1999</v>
      </c>
      <c r="V6" s="7">
        <v>2000</v>
      </c>
      <c r="W6" s="7">
        <v>2001</v>
      </c>
      <c r="X6" s="7">
        <v>2002</v>
      </c>
      <c r="Y6" s="7">
        <v>2003</v>
      </c>
      <c r="Z6" s="7">
        <v>2004</v>
      </c>
      <c r="AA6" s="7">
        <v>2005</v>
      </c>
      <c r="AB6" s="7">
        <v>2006</v>
      </c>
      <c r="AC6" s="7">
        <v>2007</v>
      </c>
      <c r="AD6" s="7">
        <v>2008</v>
      </c>
      <c r="AE6" s="7">
        <v>2009</v>
      </c>
      <c r="AF6" s="7">
        <v>2010</v>
      </c>
      <c r="AG6" s="7">
        <v>2011</v>
      </c>
      <c r="AH6" s="7">
        <v>2012</v>
      </c>
      <c r="AI6" s="7">
        <v>2013</v>
      </c>
    </row>
    <row r="7" spans="1:35" x14ac:dyDescent="0.2">
      <c r="A7" s="2" t="s">
        <v>0</v>
      </c>
      <c r="B7" s="11">
        <v>17.056000000000001</v>
      </c>
      <c r="C7" s="11">
        <v>16.058</v>
      </c>
      <c r="D7" s="11">
        <v>15.295999999999999</v>
      </c>
      <c r="E7" s="11">
        <v>15.231</v>
      </c>
      <c r="F7" s="11">
        <v>15.72561475</v>
      </c>
      <c r="G7" s="11">
        <v>15.726416440000001</v>
      </c>
      <c r="H7" s="11">
        <v>16.28063014</v>
      </c>
      <c r="I7" s="11">
        <v>16.665049319999998</v>
      </c>
      <c r="J7" s="11">
        <v>17.283311480000002</v>
      </c>
      <c r="K7" s="11">
        <v>17.32515068</v>
      </c>
      <c r="L7" s="11">
        <v>16.98849315</v>
      </c>
      <c r="M7" s="11">
        <v>16.71383836</v>
      </c>
      <c r="N7" s="11">
        <v>17.032860659999997</v>
      </c>
      <c r="O7" s="11">
        <v>17.236734250000001</v>
      </c>
      <c r="P7" s="11">
        <v>17.718158899999999</v>
      </c>
      <c r="Q7" s="11">
        <v>17.724589039999998</v>
      </c>
      <c r="R7" s="11">
        <v>18.308907099999999</v>
      </c>
      <c r="S7" s="11">
        <v>18.620304109999999</v>
      </c>
      <c r="T7" s="11">
        <v>18.917145209999997</v>
      </c>
      <c r="U7" s="11">
        <v>19.519339729999999</v>
      </c>
      <c r="V7" s="11">
        <v>19.701079229999998</v>
      </c>
      <c r="W7" s="11">
        <v>19.64870685</v>
      </c>
      <c r="X7" s="11">
        <v>19.76130685</v>
      </c>
      <c r="Y7" s="11">
        <v>20.033506850000002</v>
      </c>
      <c r="Z7" s="11">
        <v>20.731155739999998</v>
      </c>
      <c r="AA7" s="11">
        <v>20.802156159999999</v>
      </c>
      <c r="AB7" s="11">
        <v>20.687419179999999</v>
      </c>
      <c r="AC7" s="11">
        <v>20.68038082</v>
      </c>
      <c r="AD7" s="11">
        <v>19.497967209999999</v>
      </c>
      <c r="AE7" s="11">
        <v>18.771397260000001</v>
      </c>
      <c r="AF7" s="11">
        <v>19.18012877</v>
      </c>
      <c r="AG7" s="11">
        <v>18.88207397</v>
      </c>
      <c r="AH7" s="11">
        <v>18.490215850000002</v>
      </c>
      <c r="AI7" s="11">
        <v>18.886799439999997</v>
      </c>
    </row>
    <row r="8" spans="1:35" x14ac:dyDescent="0.2">
      <c r="A8" s="3" t="s">
        <v>1</v>
      </c>
      <c r="B8" s="12">
        <v>16.056447340000002</v>
      </c>
      <c r="C8" s="12">
        <v>14.803621209999999</v>
      </c>
      <c r="D8" s="12">
        <v>14.290066879999999</v>
      </c>
      <c r="E8" s="12">
        <v>13.925900990000001</v>
      </c>
      <c r="F8" s="12">
        <v>13.818226989999999</v>
      </c>
      <c r="G8" s="12">
        <v>13.790484449999999</v>
      </c>
      <c r="H8" s="12">
        <v>14.193202059999999</v>
      </c>
      <c r="I8" s="12">
        <v>14.33311301</v>
      </c>
      <c r="J8" s="12">
        <v>14.515283949999999</v>
      </c>
      <c r="K8" s="12">
        <v>14.55715783</v>
      </c>
      <c r="L8" s="12">
        <v>14.69474466</v>
      </c>
      <c r="M8" s="12">
        <v>14.799536249999999</v>
      </c>
      <c r="N8" s="12">
        <v>14.96885543</v>
      </c>
      <c r="O8" s="12">
        <v>14.927657569999999</v>
      </c>
      <c r="P8" s="12">
        <v>15.04374934</v>
      </c>
      <c r="Q8" s="12">
        <v>15.38553173</v>
      </c>
      <c r="R8" s="12">
        <v>15.692248020000001</v>
      </c>
      <c r="S8" s="12">
        <v>15.854700699999999</v>
      </c>
      <c r="T8" s="12">
        <v>16.15378969</v>
      </c>
      <c r="U8" s="12">
        <v>16.02182942</v>
      </c>
      <c r="V8" s="12">
        <v>15.92140105</v>
      </c>
      <c r="W8" s="12">
        <v>16.09603216</v>
      </c>
      <c r="X8" s="12">
        <v>16.061468290000001</v>
      </c>
      <c r="Y8" s="12">
        <v>16.155180529999999</v>
      </c>
      <c r="Z8" s="12">
        <v>16.279891639999999</v>
      </c>
      <c r="AA8" s="12">
        <v>16.40343837</v>
      </c>
      <c r="AB8" s="12">
        <v>16.42152626</v>
      </c>
      <c r="AC8" s="12">
        <v>16.24140547</v>
      </c>
      <c r="AD8" s="12">
        <v>16.151494720000002</v>
      </c>
      <c r="AE8" s="12">
        <v>15.375807440000001</v>
      </c>
      <c r="AF8" s="12">
        <v>15.338336100000001</v>
      </c>
      <c r="AG8" s="12">
        <v>14.930095039999999</v>
      </c>
      <c r="AH8" s="12">
        <v>14.416266999999999</v>
      </c>
      <c r="AI8" s="12">
        <v>14.297022</v>
      </c>
    </row>
    <row r="9" spans="1:35" x14ac:dyDescent="0.2">
      <c r="A9" s="4" t="s">
        <v>2</v>
      </c>
      <c r="B9" s="13">
        <v>1.7649999999999999</v>
      </c>
      <c r="C9" s="13">
        <v>1.7050000000000001</v>
      </c>
      <c r="D9" s="13">
        <v>1.66</v>
      </c>
      <c r="E9" s="13">
        <v>1.73</v>
      </c>
      <c r="F9" s="13">
        <v>1.74</v>
      </c>
      <c r="G9" s="13">
        <v>1.885</v>
      </c>
      <c r="H9" s="13">
        <v>2</v>
      </c>
      <c r="I9" s="13">
        <v>2.1200388200000004</v>
      </c>
      <c r="J9" s="13">
        <v>2.2749989999999998</v>
      </c>
      <c r="K9" s="13">
        <v>2.3795199999999999</v>
      </c>
      <c r="L9" s="13">
        <v>2.2964000000000002</v>
      </c>
      <c r="M9" s="13">
        <v>2.498799</v>
      </c>
      <c r="N9" s="13">
        <v>2.66160117</v>
      </c>
      <c r="O9" s="13">
        <v>2.95949084</v>
      </c>
      <c r="P9" s="13">
        <v>3.1606054499999998</v>
      </c>
      <c r="Q9" s="13">
        <v>3.36315528</v>
      </c>
      <c r="R9" s="13">
        <v>3.6100851499999997</v>
      </c>
      <c r="S9" s="13">
        <v>3.9162699400000003</v>
      </c>
      <c r="T9" s="13">
        <v>4.1058345599999999</v>
      </c>
      <c r="U9" s="13">
        <v>4.3636010999999995</v>
      </c>
      <c r="V9" s="13">
        <v>4.7957147600000001</v>
      </c>
      <c r="W9" s="13">
        <v>4.9178818499999997</v>
      </c>
      <c r="X9" s="13">
        <v>5.1607144600000003</v>
      </c>
      <c r="Y9" s="13">
        <v>5.5781105100000001</v>
      </c>
      <c r="Z9" s="13">
        <v>6.43748377</v>
      </c>
      <c r="AA9" s="13">
        <v>6.6954437500000008</v>
      </c>
      <c r="AB9" s="13">
        <v>7.2633282799999996</v>
      </c>
      <c r="AC9" s="13">
        <v>7.53408151</v>
      </c>
      <c r="AD9" s="13">
        <v>7.4675197500000001</v>
      </c>
      <c r="AE9" s="13">
        <v>8.5397254300000007</v>
      </c>
      <c r="AF9" s="13">
        <v>9.3301759700000009</v>
      </c>
      <c r="AG9" s="13">
        <v>9.504048280000001</v>
      </c>
      <c r="AH9" s="13">
        <v>9.8747099999999985</v>
      </c>
      <c r="AI9" s="13">
        <v>10.11664</v>
      </c>
    </row>
    <row r="10" spans="1:35" x14ac:dyDescent="0.2">
      <c r="A10" s="5" t="s">
        <v>3</v>
      </c>
      <c r="B10" s="14">
        <v>0.64300000000000002</v>
      </c>
      <c r="C10" s="14">
        <v>0.72899999999999998</v>
      </c>
      <c r="D10" s="14">
        <v>0.73699999999999999</v>
      </c>
      <c r="E10" s="14">
        <v>0.77300000000000002</v>
      </c>
      <c r="F10" s="14">
        <v>0.82399999999999995</v>
      </c>
      <c r="G10" s="14">
        <v>0.89490386999999993</v>
      </c>
      <c r="H10" s="14">
        <v>0.94743759999999999</v>
      </c>
      <c r="I10" s="14">
        <v>0.98784983000000004</v>
      </c>
      <c r="J10" s="14">
        <v>1.0837827400000002</v>
      </c>
      <c r="K10" s="14">
        <v>1.14978088</v>
      </c>
      <c r="L10" s="14">
        <v>1.1683339100000001</v>
      </c>
      <c r="M10" s="14">
        <v>1.19031862</v>
      </c>
      <c r="N10" s="14">
        <v>1.2749067600000001</v>
      </c>
      <c r="O10" s="14">
        <v>1.31107003</v>
      </c>
      <c r="P10" s="14">
        <v>1.4132744700000002</v>
      </c>
      <c r="Q10" s="14">
        <v>1.5746725500000001</v>
      </c>
      <c r="R10" s="14">
        <v>1.6809188099999999</v>
      </c>
      <c r="S10" s="14">
        <v>1.76549128</v>
      </c>
      <c r="T10" s="14">
        <v>1.84437257</v>
      </c>
      <c r="U10" s="14">
        <v>2.03125029</v>
      </c>
      <c r="V10" s="14">
        <v>2.12743846</v>
      </c>
      <c r="W10" s="14">
        <v>2.1837302800000002</v>
      </c>
      <c r="X10" s="14">
        <v>2.26343936</v>
      </c>
      <c r="Y10" s="14">
        <v>2.34632825</v>
      </c>
      <c r="Z10" s="14">
        <v>2.4296161199999999</v>
      </c>
      <c r="AA10" s="14">
        <v>2.5124308799999997</v>
      </c>
      <c r="AB10" s="14">
        <v>2.6908980799999997</v>
      </c>
      <c r="AC10" s="14">
        <v>2.80075422</v>
      </c>
      <c r="AD10" s="14">
        <v>2.8639980399999998</v>
      </c>
      <c r="AE10" s="14">
        <v>3.11273607</v>
      </c>
      <c r="AF10" s="14">
        <v>3.2553911699999998</v>
      </c>
      <c r="AG10" s="14">
        <v>3.2809830400000002</v>
      </c>
      <c r="AH10" s="14">
        <v>3.45</v>
      </c>
      <c r="AI10" s="14">
        <v>3.5089999999999999</v>
      </c>
    </row>
    <row r="11" spans="1:35" x14ac:dyDescent="0.2">
      <c r="A11" s="1" t="s">
        <v>5</v>
      </c>
      <c r="B11" s="15">
        <v>27.599456100000005</v>
      </c>
      <c r="C11" s="15">
        <v>27.657746299999999</v>
      </c>
      <c r="D11" s="15">
        <v>27.568958460000001</v>
      </c>
      <c r="E11" s="15">
        <v>27.123003429999997</v>
      </c>
      <c r="F11" s="15">
        <v>27.687256790000003</v>
      </c>
      <c r="G11" s="15">
        <v>27.788151160000002</v>
      </c>
      <c r="H11" s="15">
        <v>28.399095570000004</v>
      </c>
      <c r="I11" s="15">
        <v>29.000784269999997</v>
      </c>
      <c r="J11" s="15">
        <v>29.82011172</v>
      </c>
      <c r="K11" s="15">
        <v>30.678053240000008</v>
      </c>
      <c r="L11" s="15">
        <v>31.402102140000004</v>
      </c>
      <c r="M11" s="15">
        <v>32.012359270000005</v>
      </c>
      <c r="N11" s="15">
        <v>31.446031690000005</v>
      </c>
      <c r="O11" s="15">
        <v>31.154532189999998</v>
      </c>
      <c r="P11" s="15">
        <v>31.593247369999997</v>
      </c>
      <c r="Q11" s="15">
        <v>32.084258449999993</v>
      </c>
      <c r="R11" s="15">
        <v>32.422305359999989</v>
      </c>
      <c r="S11" s="15">
        <v>33.307660950000006</v>
      </c>
      <c r="T11" s="15">
        <v>33.095518199999994</v>
      </c>
      <c r="U11" s="15">
        <v>33.944432159999998</v>
      </c>
      <c r="V11" s="15">
        <v>34.242165719999996</v>
      </c>
      <c r="W11" s="15">
        <v>34.631427389999999</v>
      </c>
      <c r="X11" s="15">
        <v>34.97006846</v>
      </c>
      <c r="Y11" s="15">
        <v>35.69545257</v>
      </c>
      <c r="Z11" s="15">
        <v>36.792035090000013</v>
      </c>
      <c r="AA11" s="15">
        <v>37.736959160000005</v>
      </c>
      <c r="AB11" s="15">
        <v>38.206757270000004</v>
      </c>
      <c r="AC11" s="15">
        <v>38.832261940000009</v>
      </c>
      <c r="AD11" s="15">
        <v>38.715691339999999</v>
      </c>
      <c r="AE11" s="15">
        <v>39.118517069999996</v>
      </c>
      <c r="AF11" s="15">
        <v>40.424761370000006</v>
      </c>
      <c r="AG11" s="15">
        <v>41.89409461000001</v>
      </c>
      <c r="AH11" s="15">
        <v>42.928324419999996</v>
      </c>
      <c r="AI11" s="15">
        <v>43.51613948</v>
      </c>
    </row>
    <row r="12" spans="1:35" x14ac:dyDescent="0.2">
      <c r="A12" s="6" t="s">
        <v>4</v>
      </c>
      <c r="B12" s="16">
        <v>63.119903440000002</v>
      </c>
      <c r="C12" s="16">
        <v>60.95336751</v>
      </c>
      <c r="D12" s="16">
        <v>59.55202534</v>
      </c>
      <c r="E12" s="16">
        <v>58.782904420000001</v>
      </c>
      <c r="F12" s="16">
        <v>59.795098530000004</v>
      </c>
      <c r="G12" s="16">
        <v>60.084955919999999</v>
      </c>
      <c r="H12" s="16">
        <v>61.820365369999998</v>
      </c>
      <c r="I12" s="16">
        <v>63.106835249999996</v>
      </c>
      <c r="J12" s="16">
        <v>64.977488890000004</v>
      </c>
      <c r="K12" s="16">
        <v>66.089662630000007</v>
      </c>
      <c r="L12" s="16">
        <v>66.550073859999998</v>
      </c>
      <c r="M12" s="16">
        <v>67.214851500000009</v>
      </c>
      <c r="N12" s="16">
        <v>67.384255709999991</v>
      </c>
      <c r="O12" s="16">
        <v>67.589484880000001</v>
      </c>
      <c r="P12" s="16">
        <v>68.929035529999993</v>
      </c>
      <c r="Q12" s="16">
        <v>70.132207049999991</v>
      </c>
      <c r="R12" s="16">
        <v>71.71446444</v>
      </c>
      <c r="S12" s="16">
        <v>73.464426979999999</v>
      </c>
      <c r="T12" s="16">
        <v>74.116660229999994</v>
      </c>
      <c r="U12" s="16">
        <v>75.880452699999992</v>
      </c>
      <c r="V12" s="16">
        <v>76.787799219999997</v>
      </c>
      <c r="W12" s="16">
        <v>77.477778529999995</v>
      </c>
      <c r="X12" s="16">
        <v>78.216997419999998</v>
      </c>
      <c r="Y12" s="16">
        <v>79.808578710000006</v>
      </c>
      <c r="Z12" s="16">
        <v>82.670182360000013</v>
      </c>
      <c r="AA12" s="16">
        <v>84.150428320000003</v>
      </c>
      <c r="AB12" s="16">
        <v>85.269929070000003</v>
      </c>
      <c r="AC12" s="16">
        <v>86.088883960000004</v>
      </c>
      <c r="AD12" s="16">
        <v>84.69667106</v>
      </c>
      <c r="AE12" s="16">
        <v>84.91818327</v>
      </c>
      <c r="AF12" s="16">
        <v>87.528793379999996</v>
      </c>
      <c r="AG12" s="16">
        <v>88.491294940000003</v>
      </c>
      <c r="AH12" s="16">
        <v>89.159517269999995</v>
      </c>
      <c r="AI12" s="16">
        <v>90.325600919999999</v>
      </c>
    </row>
    <row r="14" spans="1:35" x14ac:dyDescent="0.2">
      <c r="A14" s="18" t="s">
        <v>10</v>
      </c>
      <c r="R14" s="9"/>
      <c r="S14" s="2"/>
      <c r="T14" s="3"/>
      <c r="U14" s="4"/>
      <c r="V14" s="5"/>
      <c r="W14" s="1"/>
      <c r="X14" s="6"/>
    </row>
    <row r="15" spans="1:35" x14ac:dyDescent="0.2">
      <c r="A15" s="20" t="s">
        <v>9</v>
      </c>
      <c r="R15" s="9"/>
      <c r="S15" s="11"/>
      <c r="T15" s="12"/>
      <c r="U15" s="13"/>
      <c r="V15" s="14"/>
      <c r="W15" s="15"/>
      <c r="X15" s="16"/>
    </row>
    <row r="16" spans="1:35" x14ac:dyDescent="0.2">
      <c r="E16" s="7"/>
      <c r="F16" s="7"/>
      <c r="G16" s="7"/>
      <c r="H16" s="7"/>
      <c r="I16" s="7"/>
      <c r="J16" s="7"/>
      <c r="K16" s="7"/>
      <c r="L16" s="7"/>
      <c r="M16" s="7"/>
      <c r="R16" s="9"/>
      <c r="S16" s="11"/>
      <c r="T16" s="12"/>
      <c r="U16" s="13"/>
      <c r="V16" s="14"/>
      <c r="W16" s="15"/>
      <c r="X16" s="16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</row>
    <row r="17" spans="1:35" x14ac:dyDescent="0.2">
      <c r="A17" s="2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R17" s="9"/>
      <c r="S17" s="11"/>
      <c r="T17" s="12"/>
      <c r="U17" s="13"/>
      <c r="V17" s="14"/>
      <c r="W17" s="15"/>
      <c r="X17" s="16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</row>
    <row r="18" spans="1:35" x14ac:dyDescent="0.2">
      <c r="A18" s="3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R18" s="9"/>
      <c r="S18" s="11"/>
      <c r="T18" s="12"/>
      <c r="U18" s="13"/>
      <c r="V18" s="14"/>
      <c r="W18" s="15"/>
      <c r="X18" s="16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</row>
    <row r="19" spans="1:35" ht="15" x14ac:dyDescent="0.25">
      <c r="A19" s="4"/>
      <c r="B19" s="19" t="s">
        <v>8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R19" s="9"/>
      <c r="S19" s="11"/>
      <c r="T19" s="12"/>
      <c r="U19" s="13"/>
      <c r="V19" s="14"/>
      <c r="W19" s="15"/>
      <c r="X19" s="16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</row>
    <row r="20" spans="1:35" x14ac:dyDescent="0.2">
      <c r="A20" s="5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R20" s="9"/>
      <c r="S20" s="11"/>
      <c r="T20" s="12"/>
      <c r="U20" s="13"/>
      <c r="V20" s="14"/>
      <c r="W20" s="15"/>
      <c r="X20" s="16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</row>
    <row r="21" spans="1:35" x14ac:dyDescent="0.2">
      <c r="A21" s="1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R21" s="9"/>
      <c r="S21" s="11"/>
      <c r="T21" s="12"/>
      <c r="U21" s="13"/>
      <c r="V21" s="14"/>
      <c r="W21" s="15"/>
      <c r="X21" s="16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</row>
    <row r="22" spans="1:35" x14ac:dyDescent="0.2">
      <c r="A22" s="6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R22" s="9"/>
      <c r="S22" s="11"/>
      <c r="T22" s="12"/>
      <c r="U22" s="13"/>
      <c r="V22" s="14"/>
      <c r="W22" s="15"/>
      <c r="X22" s="16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</row>
    <row r="23" spans="1:35" x14ac:dyDescent="0.2">
      <c r="R23" s="9"/>
      <c r="S23" s="11"/>
      <c r="T23" s="12"/>
      <c r="U23" s="13"/>
      <c r="V23" s="14"/>
      <c r="W23" s="15"/>
      <c r="X23" s="16"/>
    </row>
    <row r="24" spans="1:35" x14ac:dyDescent="0.2">
      <c r="R24" s="9"/>
      <c r="S24" s="11"/>
      <c r="T24" s="12"/>
      <c r="U24" s="13"/>
      <c r="V24" s="14"/>
      <c r="W24" s="15"/>
      <c r="X24" s="16"/>
    </row>
    <row r="25" spans="1:35" x14ac:dyDescent="0.2">
      <c r="R25" s="9"/>
      <c r="S25" s="11"/>
      <c r="T25" s="12"/>
      <c r="U25" s="13"/>
      <c r="V25" s="14"/>
      <c r="W25" s="15"/>
      <c r="X25" s="16"/>
    </row>
    <row r="26" spans="1:35" x14ac:dyDescent="0.2">
      <c r="R26" s="9"/>
      <c r="S26" s="11"/>
      <c r="T26" s="12"/>
      <c r="U26" s="13"/>
      <c r="V26" s="14"/>
      <c r="W26" s="15"/>
      <c r="X26" s="16"/>
    </row>
    <row r="27" spans="1:35" x14ac:dyDescent="0.2">
      <c r="R27" s="9"/>
      <c r="S27" s="11"/>
      <c r="T27" s="12"/>
      <c r="U27" s="13"/>
      <c r="V27" s="14"/>
      <c r="W27" s="15"/>
      <c r="X27" s="16"/>
    </row>
    <row r="28" spans="1:35" x14ac:dyDescent="0.2">
      <c r="R28" s="9"/>
      <c r="S28" s="11"/>
      <c r="T28" s="12"/>
      <c r="U28" s="13"/>
      <c r="V28" s="14"/>
      <c r="W28" s="15"/>
      <c r="X28" s="16"/>
    </row>
    <row r="29" spans="1:35" x14ac:dyDescent="0.2">
      <c r="R29" s="9"/>
      <c r="S29" s="11"/>
      <c r="T29" s="12"/>
      <c r="U29" s="13"/>
      <c r="V29" s="14"/>
      <c r="W29" s="15"/>
      <c r="X29" s="16"/>
    </row>
    <row r="30" spans="1:35" x14ac:dyDescent="0.2">
      <c r="R30" s="9"/>
      <c r="S30" s="11"/>
      <c r="T30" s="12"/>
      <c r="U30" s="13"/>
      <c r="V30" s="14"/>
      <c r="W30" s="15"/>
      <c r="X30" s="16"/>
    </row>
    <row r="31" spans="1:35" x14ac:dyDescent="0.2">
      <c r="R31" s="9"/>
      <c r="S31" s="11"/>
      <c r="T31" s="12"/>
      <c r="U31" s="13"/>
      <c r="V31" s="14"/>
      <c r="W31" s="15"/>
      <c r="X31" s="16"/>
    </row>
    <row r="32" spans="1:35" x14ac:dyDescent="0.2">
      <c r="R32" s="9"/>
      <c r="S32" s="11"/>
      <c r="T32" s="12"/>
      <c r="U32" s="13"/>
      <c r="V32" s="14"/>
      <c r="W32" s="15"/>
      <c r="X32" s="16"/>
    </row>
    <row r="33" spans="18:24" x14ac:dyDescent="0.2">
      <c r="R33" s="9"/>
      <c r="S33" s="11"/>
      <c r="T33" s="12"/>
      <c r="U33" s="13"/>
      <c r="V33" s="14"/>
      <c r="W33" s="15"/>
      <c r="X33" s="16"/>
    </row>
    <row r="34" spans="18:24" x14ac:dyDescent="0.2">
      <c r="R34" s="9"/>
      <c r="S34" s="11"/>
      <c r="T34" s="12"/>
      <c r="U34" s="13"/>
      <c r="V34" s="14"/>
      <c r="W34" s="15"/>
      <c r="X34" s="16"/>
    </row>
    <row r="35" spans="18:24" x14ac:dyDescent="0.2">
      <c r="R35" s="9"/>
      <c r="S35" s="11"/>
      <c r="T35" s="12"/>
      <c r="U35" s="13"/>
      <c r="V35" s="14"/>
      <c r="W35" s="15"/>
      <c r="X35" s="16"/>
    </row>
    <row r="36" spans="18:24" x14ac:dyDescent="0.2">
      <c r="R36" s="9"/>
      <c r="S36" s="11"/>
      <c r="T36" s="12"/>
      <c r="U36" s="13"/>
      <c r="V36" s="14"/>
      <c r="W36" s="15"/>
      <c r="X36" s="16"/>
    </row>
    <row r="37" spans="18:24" x14ac:dyDescent="0.2">
      <c r="R37" s="9"/>
      <c r="S37" s="11"/>
      <c r="T37" s="12"/>
      <c r="U37" s="13"/>
      <c r="V37" s="14"/>
      <c r="W37" s="15"/>
      <c r="X37" s="16"/>
    </row>
    <row r="38" spans="18:24" x14ac:dyDescent="0.2">
      <c r="R38" s="9"/>
      <c r="S38" s="11"/>
      <c r="T38" s="12"/>
      <c r="U38" s="13"/>
      <c r="V38" s="14"/>
      <c r="W38" s="15"/>
      <c r="X38" s="16"/>
    </row>
    <row r="39" spans="18:24" x14ac:dyDescent="0.2">
      <c r="R39" s="9"/>
      <c r="S39" s="11"/>
      <c r="T39" s="12"/>
      <c r="U39" s="13"/>
      <c r="V39" s="14"/>
      <c r="W39" s="15"/>
      <c r="X39" s="16"/>
    </row>
    <row r="40" spans="18:24" x14ac:dyDescent="0.2">
      <c r="R40" s="9"/>
      <c r="S40" s="11"/>
      <c r="T40" s="12"/>
      <c r="U40" s="13"/>
      <c r="V40" s="14"/>
      <c r="W40" s="15"/>
      <c r="X40" s="16"/>
    </row>
    <row r="41" spans="18:24" x14ac:dyDescent="0.2">
      <c r="R41" s="9"/>
      <c r="S41" s="11"/>
      <c r="T41" s="12"/>
      <c r="U41" s="13"/>
      <c r="V41" s="14"/>
      <c r="W41" s="15"/>
      <c r="X41" s="16"/>
    </row>
    <row r="42" spans="18:24" x14ac:dyDescent="0.2">
      <c r="R42" s="9"/>
      <c r="S42" s="11"/>
      <c r="T42" s="12"/>
      <c r="U42" s="13"/>
      <c r="V42" s="14"/>
      <c r="W42" s="15"/>
      <c r="X42" s="16"/>
    </row>
    <row r="43" spans="18:24" x14ac:dyDescent="0.2">
      <c r="R43" s="9"/>
      <c r="S43" s="11"/>
      <c r="T43" s="12"/>
      <c r="U43" s="13"/>
      <c r="V43" s="14"/>
      <c r="W43" s="15"/>
      <c r="X43" s="16"/>
    </row>
    <row r="44" spans="18:24" x14ac:dyDescent="0.2">
      <c r="R44" s="9"/>
      <c r="S44" s="11"/>
      <c r="T44" s="12"/>
      <c r="U44" s="13"/>
      <c r="V44" s="14"/>
      <c r="W44" s="15"/>
      <c r="X44" s="16"/>
    </row>
    <row r="45" spans="18:24" x14ac:dyDescent="0.2">
      <c r="R45" s="9"/>
      <c r="S45" s="11"/>
      <c r="T45" s="12"/>
      <c r="U45" s="13"/>
      <c r="V45" s="14"/>
      <c r="W45" s="15"/>
      <c r="X45" s="16"/>
    </row>
    <row r="46" spans="18:24" x14ac:dyDescent="0.2">
      <c r="R46" s="9"/>
      <c r="S46" s="11"/>
      <c r="T46" s="12"/>
      <c r="U46" s="13"/>
      <c r="V46" s="14"/>
      <c r="W46" s="15"/>
      <c r="X46" s="16"/>
    </row>
    <row r="47" spans="18:24" x14ac:dyDescent="0.2">
      <c r="R47" s="9"/>
      <c r="S47" s="11"/>
      <c r="T47" s="12"/>
      <c r="U47" s="13"/>
      <c r="V47" s="14"/>
      <c r="W47" s="15"/>
      <c r="X47" s="16"/>
    </row>
    <row r="48" spans="18:24" x14ac:dyDescent="0.2">
      <c r="R48" s="9"/>
      <c r="S48" s="11"/>
      <c r="T48" s="12"/>
      <c r="U48" s="13"/>
      <c r="V48" s="14"/>
      <c r="W48" s="15"/>
      <c r="X48" s="16"/>
    </row>
  </sheetData>
  <hyperlinks>
    <hyperlink ref="A15" r:id="rId1"/>
    <hyperlink ref="A2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#839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Petroleum Consumption for Selected Countries/Regions</dc:title>
  <dc:subject>Petroleum Consumption for the U.S. Europe China India World</dc:subject>
  <dc:creator>Oak Ridge National Laboratory</dc:creator>
  <cp:keywords>Petroleum Consumption U.S. Europe China India World</cp:keywords>
  <cp:lastModifiedBy>vskonicki</cp:lastModifiedBy>
  <dcterms:created xsi:type="dcterms:W3CDTF">2014-08-15T21:23:31Z</dcterms:created>
  <dcterms:modified xsi:type="dcterms:W3CDTF">2014-09-19T01:26:34Z</dcterms:modified>
</cp:coreProperties>
</file>